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ontijo\Desktop\Accessible Docs\Regional CA\9-8\"/>
    </mc:Choice>
  </mc:AlternateContent>
  <bookViews>
    <workbookView xWindow="-24120" yWindow="-45" windowWidth="24240" windowHeight="13140"/>
  </bookViews>
  <sheets>
    <sheet name="2020-2021 CTI List" sheetId="1" r:id="rId1"/>
  </sheets>
  <definedNames>
    <definedName name="_xlnm._FilterDatabase" localSheetId="0" hidden="1">'2020-2021 CTI List'!$A$2:$I$734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<sst xmlns="http://schemas.openxmlformats.org/spreadsheetml/2006/main" count="6386" uniqueCount="1853">
  <si>
    <t>Class Size</t>
  </si>
  <si>
    <t>Access</t>
  </si>
  <si>
    <t>California Employers Association</t>
  </si>
  <si>
    <t>Corporation for a Skilled Workforce</t>
  </si>
  <si>
    <t>Pathways Consultants</t>
  </si>
  <si>
    <t>The Munoz Group</t>
  </si>
  <si>
    <t>WIOA Youth Case Management Boot Camp</t>
  </si>
  <si>
    <t>Human-centered program design</t>
  </si>
  <si>
    <t>The Executive Coaching Model of mentoring for at-risk youth</t>
  </si>
  <si>
    <t>Developing Career Pathways and Career Academies for at-risk youth</t>
  </si>
  <si>
    <t>Outreach to at-risk youth for WIOA programs</t>
  </si>
  <si>
    <t>Managing WIOA performance</t>
  </si>
  <si>
    <t>Human-Center Design</t>
  </si>
  <si>
    <t>Board Development</t>
  </si>
  <si>
    <t>Sector Strategy Development</t>
  </si>
  <si>
    <t>Alignment of Workforce Investment, Education, &amp; Economic Development</t>
  </si>
  <si>
    <t>Local Strategic Planning (Alignment with State Standards)</t>
  </si>
  <si>
    <t>Regional Strategic Planning</t>
  </si>
  <si>
    <t>Conflict Resolution</t>
  </si>
  <si>
    <t>Strategic Planning</t>
  </si>
  <si>
    <t>Performance &amp; Capacity Building</t>
  </si>
  <si>
    <t>Accessibility of the AJCC with regard to individuals with disabilities</t>
  </si>
  <si>
    <t>Business Services and Employer Engagement</t>
  </si>
  <si>
    <t>Career Pathway Development</t>
  </si>
  <si>
    <t>Career Planning</t>
  </si>
  <si>
    <t>Change Management for Supervisors in Multi-Agency Environment</t>
  </si>
  <si>
    <t>Continuous Quality Improvement (CQI)</t>
  </si>
  <si>
    <t>Coordinating Service Delivery for Target Populations</t>
  </si>
  <si>
    <t>Customer Process Flow Development</t>
  </si>
  <si>
    <t>Customer Service Orientation</t>
  </si>
  <si>
    <t>Data Analytics and Reporting</t>
  </si>
  <si>
    <t>Disability Awareness and Sensitivity</t>
  </si>
  <si>
    <t>Grant Writing, RFP 101</t>
  </si>
  <si>
    <t>Integrated Service Delivery</t>
  </si>
  <si>
    <t>Leading Organizational Change</t>
  </si>
  <si>
    <t>Live Your Brand</t>
  </si>
  <si>
    <t>Measuring and Tracking Performance Goals</t>
  </si>
  <si>
    <t>Motivating Staff and Building Capacity</t>
  </si>
  <si>
    <t>Performance – Development of Contractual Performance Goals</t>
  </si>
  <si>
    <t>Performance – Indicators and Reporting – Meeting Performance</t>
  </si>
  <si>
    <t>Quality Career Development Coaching</t>
  </si>
  <si>
    <t>Time Management and Project Management</t>
  </si>
  <si>
    <t>Understanding Labor Market Information</t>
  </si>
  <si>
    <t>WIOA 101</t>
  </si>
  <si>
    <t>Work Experience</t>
  </si>
  <si>
    <t>Case Management</t>
  </si>
  <si>
    <t>AJCC Customer Trainings</t>
  </si>
  <si>
    <t>Ideal: 20
Min: 5
Max: 25</t>
  </si>
  <si>
    <t>Building an Engaged Workforce</t>
  </si>
  <si>
    <t>Lead With Strengths</t>
  </si>
  <si>
    <t>Ideal: 10
Min: 10
Max: 20</t>
  </si>
  <si>
    <t>Change Management – Moving at the Speed of Change</t>
  </si>
  <si>
    <t>Emotional Intelligence</t>
  </si>
  <si>
    <t>Employer Forums</t>
  </si>
  <si>
    <t>Ideal: 20
Min:5
Max: 50+</t>
  </si>
  <si>
    <t>CEO Roundtable Series</t>
  </si>
  <si>
    <t>Ideal: 12
Min: 8
Max: 15</t>
  </si>
  <si>
    <t>Ideal: 20
Min:5
Max: 50</t>
  </si>
  <si>
    <t>Ideal: 20
Min: 5
Max: 50</t>
  </si>
  <si>
    <t>Vision Planning</t>
  </si>
  <si>
    <t>How to Run A Meeting</t>
  </si>
  <si>
    <t>Ideal: 15
Min: 5
Max: 30</t>
  </si>
  <si>
    <t>Five Dysfunctions of a Team</t>
  </si>
  <si>
    <t>Facilitation of Community and Regional Meetings</t>
  </si>
  <si>
    <t>Ideal: 25
Min: 5
Max: 90</t>
  </si>
  <si>
    <t>Running Effective Board Meetings</t>
  </si>
  <si>
    <t>Ideal: 1 or more
No min
No Max</t>
  </si>
  <si>
    <t>Becoming a Customer Service Star</t>
  </si>
  <si>
    <t>Professional Edge Essential Skills</t>
  </si>
  <si>
    <t>Attitude Makes a Difference</t>
  </si>
  <si>
    <t>Job Readiness Techniques</t>
  </si>
  <si>
    <t>Professional Edge for Youth</t>
  </si>
  <si>
    <t>Professional Edge</t>
  </si>
  <si>
    <t>Professional Edge Training for Vets</t>
  </si>
  <si>
    <t>Youth Finances 101</t>
  </si>
  <si>
    <t>Community, Resources, 101/Asset, Mapping 101</t>
  </si>
  <si>
    <t>Ideal: 20-30
Min: 15
Max:40</t>
  </si>
  <si>
    <t xml:space="preserve">Employer Engagement/Employer Partnership Development  </t>
  </si>
  <si>
    <t xml:space="preserve">Coalition building and facilitation </t>
  </si>
  <si>
    <t xml:space="preserve">Client Outreach 101-Tools and Tactics for Creating an Outreach Campaign </t>
  </si>
  <si>
    <t>Ideal: 10-20
Min: 8
Max: 30</t>
  </si>
  <si>
    <t xml:space="preserve">Youth/Client Ambassador Training </t>
  </si>
  <si>
    <t>Ideal: 10-15
Min: 6
Max: 20</t>
  </si>
  <si>
    <t>Program Design 101</t>
  </si>
  <si>
    <t>Ideal: 15-20
Min: 8
Max: 40</t>
  </si>
  <si>
    <t xml:space="preserve">Employer Partner Training  </t>
  </si>
  <si>
    <t>Curriculum Development 101</t>
  </si>
  <si>
    <t xml:space="preserve">Strategic Planning/Regional Strategic Planning </t>
  </si>
  <si>
    <t>Board Development – Make your Board a Working Board</t>
  </si>
  <si>
    <t>Ideal: 5-10
Min: 1
Max: 20</t>
  </si>
  <si>
    <t>Meeting Facilitation 101</t>
  </si>
  <si>
    <t>Project Management 101</t>
  </si>
  <si>
    <t>Program Evaluation and Impact Assessment</t>
  </si>
  <si>
    <t>Agency Cohort Planning- Cohort of Cross-Agency Partners Strategic Planning Working Group</t>
  </si>
  <si>
    <t>Ideal: 10-15
Min: 6
Max: 15</t>
  </si>
  <si>
    <t>Next Gen Sector Partnership “Bootcamps”</t>
  </si>
  <si>
    <t>How to Launch a Sector Partnership Step-by-Step</t>
  </si>
  <si>
    <t>Hands-on Coaching in the Launch of a Next Gen Sector Partnership</t>
  </si>
  <si>
    <t>Hands-on Coaching on Aligning Workforce, Education, and Economic Development</t>
  </si>
  <si>
    <t xml:space="preserve">Building Successful Apprenticeship Strategies </t>
  </si>
  <si>
    <t>Using Earn and Learn Approaches to Increase Success of Low-Income Workers</t>
  </si>
  <si>
    <t xml:space="preserve">Connecting Credentials – Combining Degree and Nondegree Credentials Effectively </t>
  </si>
  <si>
    <t xml:space="preserve">Turning Competencies into Currency </t>
  </si>
  <si>
    <t>Quality Career Development Coaching, using an integrated career development coaching model</t>
  </si>
  <si>
    <t>How to develop and reach agreement on benchmarks</t>
  </si>
  <si>
    <t>Establishing metrics and utilizing data</t>
  </si>
  <si>
    <t>Ideal: 20
Min: 1
Max: No max</t>
  </si>
  <si>
    <t xml:space="preserve">Sector Strategy Development </t>
  </si>
  <si>
    <t>Flexible</t>
  </si>
  <si>
    <t>Strategic Planning and Group Facilitation</t>
  </si>
  <si>
    <t>Local and Regional Workforce Plans</t>
  </si>
  <si>
    <t>Organizational Review</t>
  </si>
  <si>
    <t>Grant Writing and Resource Development</t>
  </si>
  <si>
    <t>Technical Assistance</t>
  </si>
  <si>
    <t>Policies and Procedures</t>
  </si>
  <si>
    <t>Special Projects and Initiatives</t>
  </si>
  <si>
    <t>Performance and Quality Improvement</t>
  </si>
  <si>
    <t>Ideal: 20
Min (if applicable): 15
Max: 25</t>
  </si>
  <si>
    <t>Building Lasting Partnerships with the Business Community</t>
  </si>
  <si>
    <t>Creating Magic-Facilitation Techniques for Dynamic and Engaging Trainings and Meetings</t>
  </si>
  <si>
    <t>Career Development Theory &amp; Application</t>
  </si>
  <si>
    <t>Career Exploration-Self Knowledge and Career Options</t>
  </si>
  <si>
    <t>Human Solutions</t>
  </si>
  <si>
    <t>Jackie Sakane</t>
  </si>
  <si>
    <t>Ideal: 25
Min: 10
Max: 50</t>
  </si>
  <si>
    <t>Effective Board/Chief Elected Officials: Building Knowledge, Leadership and Strengthening the Governance Structure</t>
  </si>
  <si>
    <t>Board Development, Leading Organizational Change</t>
  </si>
  <si>
    <t>Is Your WIOA Strategic Plan a Blueprint for Success?</t>
  </si>
  <si>
    <t>Ideal: 15
Min: 5
Max: 25 (Flexible/Adaptable)</t>
  </si>
  <si>
    <t xml:space="preserve">Creating a Comprehensive Resource Development Plan in Support of Long Term Sustainability </t>
  </si>
  <si>
    <t>Local Strategic Planning (Alignment with State Standards), Regional Strategic Planning, WIOA 101, WIOA 102</t>
  </si>
  <si>
    <t>Fine Tune Your Mission, Vision and Value and Get Your Brand Understood</t>
  </si>
  <si>
    <t>Live Your Brand, Leading Organizational Change</t>
  </si>
  <si>
    <t>Ideal: 5
Min: 1
Max: 15 (Flexible/Adaptable)</t>
  </si>
  <si>
    <t>Storytelling and Framing your Message for Businesses and Job Seekers</t>
  </si>
  <si>
    <t>Live Your Brand, Business Services and Employer Engagement</t>
  </si>
  <si>
    <t>Ideal: 10
Min: 1
Max: 30 (Flexible/Adaptable)</t>
  </si>
  <si>
    <t>TL Phillips Consulting Services</t>
  </si>
  <si>
    <t>Ideal: 25-30
Min: 12
Max: Up to 100 people for introductory classes. Up to 30 people for intensive classes.</t>
  </si>
  <si>
    <t>Managing Effective Business Advisory and Industry Sector Committees</t>
  </si>
  <si>
    <t>Supporting Effective Work- Based Learning and Apprenticeships</t>
  </si>
  <si>
    <t>Understanding and Implementing Trauma-Informed Care Principles in Your Programs</t>
  </si>
  <si>
    <t>Understanding and Implementing SEL in Your Programs</t>
  </si>
  <si>
    <t>Using Behavioral Science to Increase Program Take-Up, Retention, and Effectiveness</t>
  </si>
  <si>
    <t>Using Existing Data and Research and Evaluation for Continuous Improvement</t>
  </si>
  <si>
    <t>Change Management</t>
  </si>
  <si>
    <t>Career Pathways</t>
  </si>
  <si>
    <t>Point B</t>
  </si>
  <si>
    <t>Ideal: 15
Min: 10
Max: 30</t>
  </si>
  <si>
    <t>Consulting and Facilitation Services</t>
  </si>
  <si>
    <t>Hallmarks of Excellence AJCC Certification</t>
  </si>
  <si>
    <t>Preparing the Workforce System for the Future of Work</t>
  </si>
  <si>
    <t>Ideal: 20
Min: 10
Max: 40</t>
  </si>
  <si>
    <t>Facilitating Collaboration between Workforce Development and SNAP and TANF Employment Training Systems</t>
  </si>
  <si>
    <t>WIOA 101 - Performance</t>
  </si>
  <si>
    <t>Work Experience, Apprenticeship</t>
  </si>
  <si>
    <t>Forging Relationships with Probation/Mental Health Programs, Coordinating Service Delivery for Target Populations</t>
  </si>
  <si>
    <t>Case Management, Motivating Staff and Building Capacity</t>
  </si>
  <si>
    <t>Coordinating Service Delivery for Target Populations, Integrated Service Delivery</t>
  </si>
  <si>
    <t>Case Magagement, Business Services and Employer Engagement</t>
  </si>
  <si>
    <t>Understanding Labor Market Information, Data Analytics and Reporting</t>
  </si>
  <si>
    <t xml:space="preserve">MOU Partnership Development, Business Services and Employer Engagement, </t>
  </si>
  <si>
    <t>Marketing</t>
  </si>
  <si>
    <t>Leadership Assimilation for Executives &amp; Managers</t>
  </si>
  <si>
    <t>Strengths Finders 2.0 Assessment Leading through Strengths</t>
  </si>
  <si>
    <t>Introduction to Social Media The Power of LinkedIn</t>
  </si>
  <si>
    <t>Local Strategic Planning</t>
  </si>
  <si>
    <t>Assessment</t>
  </si>
  <si>
    <t>Facilitation</t>
  </si>
  <si>
    <t xml:space="preserve">Performance – Development of Contractual Performance Goals
</t>
  </si>
  <si>
    <t xml:space="preserve">Performance – Development of Contractual Performance Goals, Measuring and Tracking Performance Goals
</t>
  </si>
  <si>
    <t>Local Strategic Planning (Alignment with State Standards), Regional Strategic Planning</t>
  </si>
  <si>
    <t>Measuring and Tracking Performance Goals, Continuous Quality Improvement (CQI)</t>
  </si>
  <si>
    <t>Asset-mapping</t>
  </si>
  <si>
    <t>Local Strategic Planning (Alignment with State Standards), Regional Strategic Planning, Facilitation</t>
  </si>
  <si>
    <t>Apprenticeship</t>
  </si>
  <si>
    <t>WIOA 102</t>
  </si>
  <si>
    <t>Procurement</t>
  </si>
  <si>
    <t>Local Strategic Planning, Regional Strategic Planning</t>
  </si>
  <si>
    <t>Forging Relationships with Probation/Mental Health Programs</t>
  </si>
  <si>
    <t>Change Management for Supervisors in Multi-Agency Environment, Local Strategic Planning (Alignment with State Standards), Regional Strategic Planning, Human-Center Design, Data Analytics and Reporting</t>
  </si>
  <si>
    <t>One-Stop Certification</t>
  </si>
  <si>
    <t>Partnership Development</t>
  </si>
  <si>
    <t>System Monitoring and Compliance</t>
  </si>
  <si>
    <t>MOU Partnership Development</t>
  </si>
  <si>
    <t>Understanding Labor Market Information, Motivating Staff and Building Capacity</t>
  </si>
  <si>
    <t xml:space="preserve">Ascend Program, Inc. </t>
  </si>
  <si>
    <t>Ideal: 20
Minimum: 12
Maximum: 30</t>
  </si>
  <si>
    <t>Convening Strategies</t>
  </si>
  <si>
    <t>Case Management, Customer Career Assessment and Planning, Customer Skills Assessment Strategies</t>
  </si>
  <si>
    <t>Maximizing Youth Performance</t>
  </si>
  <si>
    <t>Strategies for Working with Re-Entry Customers</t>
  </si>
  <si>
    <t>Business Engagement: Business Consulting 101</t>
  </si>
  <si>
    <t>Maintaining Professional Boundaries as a Service Provider</t>
  </si>
  <si>
    <t>WIOA 101 - Budget and Basic Principals of Allocation</t>
  </si>
  <si>
    <t>WIOA 102 - Stragegy &amp; Implementation</t>
  </si>
  <si>
    <t>Regional and/or Local Strategic Planning</t>
  </si>
  <si>
    <t>Coordination in Serving Target Populations</t>
  </si>
  <si>
    <t>Customer Service</t>
  </si>
  <si>
    <t>Coordinating Service Delivery for Targeted Populations</t>
  </si>
  <si>
    <t>Ideal: None
Minimum: None
Maximum: 25</t>
  </si>
  <si>
    <t xml:space="preserve">Performance Indicators and Reporting - Meeting Performance </t>
  </si>
  <si>
    <t>Business Engagement, Relationship &amp; Communication Skills</t>
  </si>
  <si>
    <t>Performance - Goals Development</t>
  </si>
  <si>
    <t>Ideal: None
Minimum: None
Maximum: 15</t>
  </si>
  <si>
    <t>Robbin and Associates</t>
  </si>
  <si>
    <t xml:space="preserve">ARE YOU TALKING LIKE BUSINESSES THINK? HOW TO GET THE PRIVATE SECOR TO USE YOUR SERVICES! </t>
  </si>
  <si>
    <t>This training is based on the feedback from private sector business people about why they decide not to work with people from the workforce system. Attendees will learn to avoid the mistakes that cause this negative reaction in employers by finding out how to think, talk and act like private sector business people: . The workshop features important information about how to develop productive and trusting relationships with employers. The session contains marketing strategies and sales techniques that can be used in cold calling, telephone sales, in-person meetings and in online communications. People will learn a four stage model that will enable them to overcome employer resistance to hiring workforce people. Attendees will evaluate a typical presentation made by a representative of a workforce organization to a Chamber of Commerce so they can see the errors in the presentation that would make it irrelevant to business people in the audience. This workshop can be done in versions for business service people from a variety of types of workforce organizations marketing specific types of services such as supported work, OJT, customized employment, social enterprises, work experience, internships, transitional employment and other services. People will leave this workshop with a new perspective about how to talk and relate to private sector businesses that will lead to more people being hired in better jobs and greater business customer satisfaction with workforce organizations.</t>
  </si>
  <si>
    <t>Ideal: 20 to 50 
Mininum: None
Maximum: None</t>
  </si>
  <si>
    <t>ARE YOU WORKING IN THE WIOA WAY?</t>
  </si>
  <si>
    <t>WIOA calls on organizations to transform the way they work, but many organizations have not reinvented their approaches. In many cases, they have changed their boards, but much less attention has been given to what WIOA means on the front lines of the work. Programs have tweaked what they did under WIA, but this will not fulfill the vision of WIOA. This workshop will take management and staff through an assessment process in order to help them understand what they need to change in order to be working in the WIOA way on a daily and long term basis. The session looks at job seeker and business services, staff skill sets, how people work as partners, customer service and many other aspects of a workforce program. This workshop will help organizations fully implement the vision and goals of WIOA in new ways at the front line level of the work. This workshop will help staff and supervisors work in ways that will support all the other organizational changes at the WDB and other levels that are happening under WIOA.</t>
  </si>
  <si>
    <t>The workforce system has been using basically the same approaches to eliminating barriers to employment for decades. These old approaches are not effective with today's program participants who have much more severe and multiple barriers to employment. This workshop reinvents how people go about removing barriers. Traditionally when staff suspected a person of having a hidden barrier to employment, they would just wait until the customer raised the issue. This could take a long time and the person may never bring up a difficult subject. A new approach involves the staff person being proactive in barrier removal using carefully designed counseling approaches that make it possible for the staff person to identify the barrier before the client. When done properly this makes it easier for people to discuss these issues. The session also includes valuable information about using people's strengths to help them overcome their barriers. In addition, the workshop also covers how to use role models, program alumni and the best ways to use self-disclosure as barrier removal strategy. A huge problem for the workforce system is that it cannot address every barrier to employment. It is extremely difficult to get many people to go to another agency for help.  This training will equip staff with the skill of Referral Counseling, which will create a compelling need for people to go to the supportive service. Information will be also be shared about how to build a strong system of referral partners to help people overcome their barriers in less time. This workshop brings barrier removal into the modern era of workforce development and will help people become employable in less time than ever before!</t>
  </si>
  <si>
    <t>BUILDING BRIDGES TO THE AMERICAN WORKPLACE! EMPLOYMENT COUNSELING WITH IMMIGRANTS AND REFUGEES!</t>
  </si>
  <si>
    <t>Coordinating Service Delivery for Target Populations, Case Management</t>
  </si>
  <si>
    <t>This workshop will help workforce staff close the gap between the homeland realities of immigrants and refugees and the new demands of the American hiring system and workplace. Attendees will learn about the four different cultural identity models that define immigrants and refugees. The session will show how these models bring both challenges and assets to the job search and employment process. Participants will learn how the decision making structure, gatekeeper relationships and program alumni can be used to help people make employment progress. The workshop includes strategies for overcoming language challenges, cultural differences, world of work awareness and other barriers to employment that are common in immigrant and refugee populations. Attendees will get an eye opening look at the many different ways people can think about the job search and employment process. The information in this session can be adapted to work for any population of immigrants and refugees served by the workforce system.</t>
  </si>
  <si>
    <t>CAPTAIN AND COACH APPROACH TO CASE MANAGEMENT</t>
  </si>
  <si>
    <t>Customer Career Assessment and Planning, Case Management</t>
  </si>
  <si>
    <t>The Captain and Coach Approach to Case Management is a revolutionary approach to case management. This is an advanced workshop for skilled and experienced case managers. This radically different way of working takes case management to a new place designed to empower people to case manage their own employment process. It changes the entire paradigm of the old customer relationship with the program starting with orientation, the very first words the staff person says in the initial session and continues to change everything about the staff and customer dynamic. In this new model, people and staff are seen as a team with the customer in the role of captain and the staff person in the role of a supportive coach. The coach guides the customer through a goal setting, option sorting and decision making learning process. The customer makes choices and takes responsibility for their outcomes. They lead and make progress like the captain of a sports team with the backing of their coach. Coaches work from a position of mobilizing the customer's strengths to overcome their barriers.  The model helps the customer mobilize a supportive team of other people that will help them make employment progress. This workshop will reinvent how people do case management into a much more effective and faster way to help people enter the world of work.</t>
  </si>
  <si>
    <t>CASE MANAGEMENT SKILL BUILDER</t>
  </si>
  <si>
    <t>This training is for organizations that want to improve the skills of their staff using the best practices of the established principles of case management. It covers all the key aspects of case management.
The training will give staff new ideas about how to begin the case management relationship and take it to deeper levels of engagement with job seekers so people will make more progress. It covers how to find hidden assets to employment as well new strategies for addressing barriers to employment. It includes important information about case notes and how to make them an effective part of the case management process.  The session features an in-depth discussion of how to make employment plans that will actually lead to the proposed outcomes. Important pointers will be presented about motivation, job search and other aspects of the hiring process. The workshop includes important information about referrals to training providers, other agencies and support services. The special case management issues of specific populations will be addressed in the workshop. The training features new ideas for time saving caseload management techniques so staff can get more done in less time. This comprehensive workshop will improve the skill levels case managers so they can help people make more progress in less time.</t>
  </si>
  <si>
    <t>CAREER COUNSELING WITH THE HARD-TO-EMPLOY</t>
  </si>
  <si>
    <t>This workshop will help staff assess if an individual hard-to-employ person is ready to consider careers instead of jobs. If the person is ready for career counseling, the tools presented in this workshop will help guide the process. Traditional approaches to career counseling often do not fit with the mind set and realities of people that are hard-to-employ. The traditional counseling model does not get at some of the deep generational issues that keep people who are hard-to-employ from being successful in careers. This new model addresses belief systems about success while also helping people expand their awareness of the world of work. This approach incorporates all types of interesting activities in the career exploration process and does not rely only on counseling to help people become career focused. The workshop includes a list of the most common barriers to career success faced by people who are hard-to-employ and strategies to help them overcome these challenges. It also includes some very helpful Internet resources to support the career counseling journey.</t>
  </si>
  <si>
    <t>Customer Service Orientation, Coordinating Service Delivery for Target Populations</t>
  </si>
  <si>
    <t>A huge unrecognized barrier to employment in the workforce system is the stress and burnout of workforce staff. On a daily basis, workforce program personnel are overwhelmed as they try to serve so many upset, challenging and often angry job seekers. Customer service cannot be at the highest levels in this situation using the traditional approaches to customer service. This workshop will show people the cutting-edge customer service techniques used in the private sector for working with a high volume of challenging people.  The workshop includes new program design elements to enhance customer service and state-of-the-art direct service skills. People will learn how to reframe customer expectations, deflect their anger and reposition their attitudes so they can be served successfully. Find out how to avoid sending the red flag body language and verbal signals that increase customer frustration. Get information about customer service strategies for specific types of job seekers like the long term unemployed, white collar dislocated workers, youth, people with disabilities, veterans and other populations so they can be served more effectively. The session includes a very valuable list of the ten most common complaints people have about how they are treated in workforce programs so people can avoid making these conflict causing mistakes.</t>
  </si>
  <si>
    <t>DISABILITY MEANS EMPLOYABILITY</t>
  </si>
  <si>
    <t>This workshop will teach staff how to work successfully with people with a wide range of disabilities. Staff will learn the proper etiquette and best practices for working with people with disabilities.
Attendees will learn how to raise the vocational self-esteem of people with disabilities so they can believe they will be successful at the highest levels of employment. Training participants will learn about the biggest concerns of employers about hiring people with disabilities so they can help people eliminate these obstacles to being hired. The session includes important information about disability disclosure that will help people make an enlightened decision about whether or not to disclose in the interview, when they are working or not to disclose at all. The workshop will provide best practices about discussing disabilities with employers in ways that still make it possible to get a job offer. The training has a lot of information about the accommodation process so it does not become a barrier to employment or a barrier on the job.  Attendees will learn how to help people become an integrated part of the workplace team. The training includes an extensive resource list that will be very helpful to workforce staff as they work with people with disabilities.</t>
  </si>
  <si>
    <t>FROM JAILS TO JOBS! EMPLOYMENT SUCCESS WITH ADULTS AND YOUTH IN REENTRY!</t>
  </si>
  <si>
    <t>Coordinating Service Delivery for Target Populations, Customer Skills Assessment Strategies, Case Management</t>
  </si>
  <si>
    <t>In this workshop managers, supervisors and front line staff will get innovative ideas for overcoming employment barriers and helping people go from a rap sheet to a paycheck! The workshop features the results of interviews from over 500 people in reentry about the job search strategies that worked for them. Find out how to teach people new ways to handle applications and interviews so their past does not become a barrier to their future. Learn the employer perspectives on hiring people in reentry so job seekers can overcome their resistance to hiring them. Find out which types of employers are more likely to hire people in reentry. The workshop features information about the Turnaround Packet, which is a very powerful tool to reframe an employer's perspective about applicants in reentry. Get information on the incentivized networking strategy that will help people access the hidden job market where most of the hiring takes place. Discover new job search activities that work for people in reentry. The workshop includes a very valuable Reentry and Employment Resource List as well as motivational handouts that can be used with people in reentry to keep them on the road to job search success.</t>
  </si>
  <si>
    <t xml:space="preserve">FROM PINK SLIP TO PAYCHECK! EMPLOYMENT AND TRAINING SUCCESS WITH DISLOCATED WORKERS! </t>
  </si>
  <si>
    <t>This workshop is based on the experiences of thousands of dislocated workers that overcame their barriers to become successfully employed. Most workforce staff do not know that the type of layoff experience will determine the mind set the dislocated worker brings to employment counseling process. The workshop identifies six types of layoffs and shows staff how they create challenging attitudes and ways of thinking in the dislocated worker. Besides the impact of the type of layoff, job loss creates emotional states that have a definite impact on reemployment. Attendees will learn the four most common emotional states of dislocated workers and how to help people through these issues to successful reemployment. In addition, the workshop will give people specific techniques for working with the various populations of dislocated workers such as blue collar, white collar, managerial, older worker and other categories of dislocated workers. The workshop includes strategies to deal with the unrealistic labor market expectations that are common in dislocated workers.  It includes important new perspectives about resumes, job search activities, interviewing and workforce program activities that will help to shorten the length of unemployment of dislocated workers. The session will give staff pointers on how to match dislocated workers with training so people complete the training and get training related jobs. This workshop is a comprehensive skill building opportunity that will make it possible for staff to have the skills that will get dislocated workers on the pathway to employment in less time than is possible with traditional approaches.</t>
  </si>
  <si>
    <t xml:space="preserve">FROM PLACEMENT TO ENGAGEMENT WITH BUSINESSES! </t>
  </si>
  <si>
    <t>This management training and business services staff session will show people how to go beyond hiring to create in depth mutually beneficial partnerships with businesses.  People will learn how to get donations, volunteers, business-to-business referrals, job shadowing opportunities, internships, joint training projects and much more from their business contacts. Discover how to use the strategies the private sector employs to generate engagement with their customers and put them to use with your business clients. Get important information about how to turn a placement relationship into a partner relationship and then into a champion relationship where businesses will go out of their way to help your program. Participants will get a full menu of activities that are designed to heighten the level of business connections with their organizations. Find out how to avoid the most common mistakes workforce programs make as they as they attempt to engage businesses so you can avoid these engagement blockers. This workshop will take organizations to a completely new level of relationship with the private sector!</t>
  </si>
  <si>
    <t>HOW TO DESIGN THE MASTER STRATEGY FOR BUSINESS SERVICES</t>
  </si>
  <si>
    <t>Most workforce organizations lack an in-depth strategy for working with the private sector. Defining a sector approach does not give you all of the things that come with a fully developed master strategy.
This training for management treats business services as a business and it takes the managers through a process that is like the one used to create a successful business.  Attendees will learn other options besides the use of sectors for targeting businesses. People will find out how to differentiate which businesses are their platinum, gold or silver customers. Plans for multi-faceted marketing strategies will be reviewed. Creating a model for sales and customer service will also be discussed. The workshop includes important information about multiple ways to evaluate business customer satisfaction. It also covers how to close the gap between job seeker staff and business services to create a seamless process that delivers the highest levels of business customer satisfaction. A topic that is never discussed in workforce development is covered in this workshop. That topic is what to do when your services fail a business. Almost no workforce organizations have well designed plans for what to do when a referral quits or is fired. People will learn how private sector businesses go about recapturing the dissatisfied customer so they can win back a business and work with them again. This comprehensive strategy session takes business services deep into the world of business to create outcomes that will surpass the goals of the workforce organization.</t>
  </si>
  <si>
    <t>HOW TO JUMPSTART THE JOB SEARCH OF THE JONG TERM UNEMPLOYED!</t>
  </si>
  <si>
    <t>This workshop will help workforce staff and program management redesign their models and direct services so they can engage the long-term unemployed dislocated worker and put them on a fast track to reemployment. It includes valuable information about new recruitment strategies that will get the long term unemployed to come to the program.   Traditional approaches to employment counseling are not effective with this population. Staff will get new strategies for service delivery options and counseling techniques that will help people reenter the labor market in less time.
Participants will learn about the psychological barriers to employment in the long term unemployed so they can help them overcome the self-defeating mindsets that block employment progress. Find out how to use Rituals of Celebration to raise employment motivation in the long term unemployed. Find out ways to keep people from dropping out of the program. Discover the important role your working program alumni can play in helping people get jobs. Make your program a powerful pathway to the next paycheck for the long term unemployed.</t>
  </si>
  <si>
    <t>This completely new approach to developing and running workshops that will make yours standing room only with highly engaged participants. This session takes human centered design, private sector marketing, sales and customer satisfaction strategies and combines them with practical techniques to help workshop facilitators deal with challenging issues. Discover the most common complaints participants have about workshops and use this to increase the success of your sessions. Learn multiple ways to evaluate the success of your workshops so you can create a workshop improvement agenda. People actually want more than the standard array of workshops, but our current approaches do not generate this kind of feedback so only the traditional workshops are being offered to them. Discover what workshops people really want and you can serve them better.  Find out how to create compelling marketing approaches that generate high levels of customer interest.
The challenges facilitators face with managing a group, dealing with challenging participants, keeping people engaged and working with different communication styles will be addressed. Attendees will complete a Facilitator Skills Assessment to create a professional skill development agenda that will greatly enhance their ability to lead workshops at a new level of success.</t>
  </si>
  <si>
    <t xml:space="preserve">HOW TO SERVE MORE PEOPLE WITH LESS STAFF AND GET BETTER RESULTS! </t>
  </si>
  <si>
    <t>In many workforce programs, staff cutbacks have made it difficult for programs to provide adequate services to their customers. Staff are overwhelmed trying to meet the needs of all the people that come to the program.  This management training will show managers how to completely redesign their service delivery model into a high capacity model using innovative forms of group work. This does not mean adding more of the traditional groups offered by the workforce system. It involves creating a completely new menu of groups that are created by customer feedback. The culture of the groups is heavily oriented toward peer to peer help in ways that will yield more placements. This happens because people are woven tightly together by the model and when one person gets a job, they reach back into the program and help other people get hired by their employer. Staff and program participants as well as a variety of volunteers lead the groups. One-on-one is still used in special situations, but the dominant form of service delivery becomes groups of different people using a wide variety of topics and formats. People can choose their pathway through the program, which leads to greater customer satisfaction. The model helps to teach soft skills, which are almost impossible to teach in a one on one format. This way of working is the wave of the future and fills the present and future needs of the workforce development system.</t>
  </si>
  <si>
    <t>I DON'T WANT TO WORK AND YOU CAN'T HELP ME! HOW TO ACHIEVE SUCCESS WITH WORK RESISTANT INDIVIDUALS</t>
  </si>
  <si>
    <t>Some of the people served by the workforce system have no interest in going to work. You can find these individuals in people that are court referred to the workforce system, in the ranks of people with no work history and in some people that may want to stay on benefits or some form of income support. This workshop was developed with feedback from hundreds of people that went from "no work no way" attitudes to saying "I got the job!" Find out from their feedback why our current approaches are not effective with this group of work resistant individuals.  This workshop will show you how to reinvent your program design and direct services into a powerful pro-work force that will help to shift the attitudes of anti-work individuals.  Discover the sources of their resistance to work and you can make your program respond to them in ways that will resonate deep inside each individual.  Learn why it is important to use the power of role models to help convince people about the benefits of work. Get innovative counseling strategies designed to break through the anti-work mentality. It is not an easy journey to help people shift their deeply held attitudes, but it can be done and this workshop will show you how to do it!</t>
  </si>
  <si>
    <t>IS YOUR WORKFORCE PROGRAM THE STATE-OF-THE-ART?</t>
  </si>
  <si>
    <t>Live Your Brand, Continuous Quality Improvement (CQI)</t>
  </si>
  <si>
    <t>People in workforce development are often constrained in their thinking about the program by the prescriptive information that comes from their funding sources. This limits their ability to be at the cutting edge of workforce development. This workshop features a comprehensive look at all the aspects of a workforce organization and compares them with the state-of-the-art approaches used in the private sector and other fields.  This information will help people start to think "out of the box" about their organization. The workshop covers a wide range of topics including the use of human centered design, lean principles and techniques for increasing staff engagement and job satisfaction. It will give people ideas for new metrics that go beyond their funding source performance standards to tell the organization how they are really performing. The session includes an analysis of the partnership skill of the organization and what role it plays in the broader community, region and in the world of workforce development.  People will leave this workshop with a full menu of ideas that will help their organization become the state-of-the-art in workforce development.</t>
  </si>
  <si>
    <t>JOB READINESS FROM A PRIVATE SECTOR PERSPECTIVE</t>
  </si>
  <si>
    <t>Case Management, Customer Skills Assessment Strategies</t>
  </si>
  <si>
    <t>This workshop can be done in versions focused on youth or adults. Most job readiness strategies have never been approved by private sector business people. They often miss the mark about what employers really want in a job ready candidate. The session is based on the input from hundreds of private sector business people about what they would like to see in the job readiness process.
Attendees will learn about new ways to do job readiness including putting the customer in the role of the employer so they see things from their perspective. The training deals with the basic requirements of job readiness, but also the more sophisticated aspects that really appeal to today's employers. People will learn about the hard and soft skills aspects of job readiness . The workshop will show people how to set up an appropriate level of competition among your program participants so they can identify the attributes of people that are more job ready and learn how emulate the way they work. This will be very helpful as people go to work and find role models among the employees that will help them continue to build on their job readiness so they become a valuable part of the workforce.</t>
  </si>
  <si>
    <t>MAKE YOUR PROGRAM A MAGNET! HOW TO RECRUIT CHALLENGING POPULATIONS!</t>
  </si>
  <si>
    <t>Continuous Quality Improvement (CQI), Motivating Staff and Building Capacity</t>
  </si>
  <si>
    <t>Many people need our services, but do not come to access them. This workshop combines field tested recruitment best practices with private sector marketing techniques to show you how to create a compelling marketing and sales campaign that will bring these people to your program. The session is highly customized to the population that you want to reach.  You will learn why people are not interested in your program and how you can change your approach to recruitment to something that will turn their resistance into interest in your services. It takes both creative marketing and sales strategies to deliver the message that will bring them to your door.  This workshop will help you develop a powerful strategy directed at their points of their resistance and bring them to your program. Learn how to use techniques like wrap around marketing, branding, the hierarchy of influence, benefits selling, peer-to-peer recruitment and other strategies to overcome your recruitment challenges. Get new ideas for working with referral resources that will increase the number of people that they send to you . This workshop will turn your recruitment challenges into waiting lists!</t>
  </si>
  <si>
    <t>RESUME WRITING FOR THE HARD-TO-EMPLOY!</t>
  </si>
  <si>
    <t>Customer Career Assessment and Planning, Customer Skills Assessment Strategies, Case Management</t>
  </si>
  <si>
    <t>The resumes developed by workforce staff for people with no or limited work experience, employment gaps and other barriers are rarely powerful enough to open the doors to interviews. This workshop is driven by the feedback of employers about what they want to see in resumes from these types of job seekers. Workforce staff will learn how to deal with barriers to effective resumes in new ways. An emphasis will be placed on making the customer an active and not passive part of the resume development process. Resume designs have changed and many people in workforce development are using out dated approaches to resumes that have no appeal to employers. The four important elements of a resume are the cover letter, form, content and how it gets to the employer. This workshop will give people new ideas and practical strategies for all of these areas. Attendees will learn how to put soft skills into the resume. Participants will be shown how to make a resume that is compatible with Applicant Tracking Systems and online systems. Additional tools and techniques like the resume hook, supplemental resumes and portfolios will also be discussed. A list of the most common mistakes made on resumes will be provided so workforce staff can avoid making these errors.  A strong resume will not only get the attention of an employer, but it can also increase the level of the customer's job search activity because it will make them a proud job hunter.</t>
  </si>
  <si>
    <t>SOFT SKILLS ARE SUCCESS SKILLS! HOW TO TEACH THEM TO YOUR PROGRAM PARTICIPANTS</t>
  </si>
  <si>
    <t xml:space="preserve">Soft skills are a complex set of attributes that have a major impact on the hiring decision, success on the job, promotions and retention. They can be difficult to teach.  This workshop will show people three ways to teach soft skills so people will have a variety of approaches to soft skills success. Staff will learn how to conduct a soft skills assessment so they can determine the soft skills that require attention. The workshop will show people how to analyze the different soft skills that are required for different types of jobs. This is important so job seekers can interview in ways that present the soft skills that will be of most importance in that particular position. Companies have different soft skills values.  Attendees will learn how to show their program participants how to conduct an investigation to find out the soft skills that are of the greatest value to their employer. Soft skills are
different in various cultures and age groups. The training will address these issues so staff can build soft skill strengths in a wide variety of people. By the end of the workshop, participants will have a thorough understanding of soft skills. They will understand the role they play at various points in the employment process and have a variety of strategies for enhancing the soft skills of the people they serve.
</t>
  </si>
  <si>
    <t>While getting a job can be challenging, keeping the job can be a bigger challenge for many populations of job seekers served by the workforce system. Traditional approaches to improving job retention emphasize how staff should respond to a post-hiring crisis that will lead to job loss. This approach is not effective for a variety of reasons.  It is too slow to respond and too late to save the job. About eighty-five percent of the reasons that people quit or are fired are present in them when they come into workforce programs. Work does not cause these problems, it just brings them to the surface. This new approach transforms every pre-employment service so they will work like radar looking for both the early warning signs of job loss attitudes and behaviors. It will also make the pre­ employment services identify the strengths an individual can bring to job retention so they can be strengthened. This retention problem prevention strategy eliminates the causes of job loss before people go to work. Attendees will learn how to do a retention assessment. They will get valuable information about perspectives on retention that comes from employers and co-workers. The workshop will give staff important information about how to continue the radar concept in their post­ employment follow up with people. The Radar Approach to Job Retention is a powerful, effective and comprehensive approach to keeping people on the job longer!</t>
  </si>
  <si>
    <t xml:space="preserve">THROUGH DISCONNECTED EYES! HOW DISCONNECTED YOUTH WANT YOU TO RECRUIT, ENGAGE, AND RETAIN THEM! </t>
  </si>
  <si>
    <t>Case Management, Customer Career Assessment and Planning</t>
  </si>
  <si>
    <t>This workshop was developed with the input of hundreds of disconnected youth that were out of school and not working. They were asked why they did not go to employment programs. If they had gone to programs, they were asked why they dropped out of them.  The results of this investigation will change the way you recruit, engage and retain disconnected youth for your program. To be successful with this population you have to become driven by their perspectives. Discover how to rebrand your program so its identity appeals to disconnected youth. Find out how to integrate youth values and youth cultural competency in your work so you can be much more successful with this population. Learn to identify the program bumpers in your service delivery model and direct services that will result in youth leaving your program.  Your program must move faster and be more interesting than your traditional model in order to engage these young people. You will get ideas for new program activities that will make your program challenging, entertaining and appealing while at the same time guiding them on the pathway to employment. The workshop will provide ways of measuring youth engagement with the program so you can change things before they drop out. Staff will learn about the eight stage engagement model that will give them the techniques they need for moving youth to higher levels of engagement with them so a more productive relationship can be developed. This workshop will help you shift disconnected youth to connecting with school and work!</t>
  </si>
  <si>
    <t xml:space="preserve">YOU CAN BE A CHANGE AGENT! HOW TO INCREASE EMPLOYMENT MOTIVATION! </t>
  </si>
  <si>
    <t>There are many people served by the workforce system that have some employment motivation, but not enough to get them to job hunt consistently and to keep job hunting for as long as it takes to find a job. Workforce development program staff have limited strategies to use to increase employment motivation. They often take a generic approach to employment motivation counseling, but this approach often does not work because individuals are motivated by different things. This training design is based on interviews with hundreds of people that increased their own job search motivation, it became clear that there were six different employment motivation forces. Some people were driven by one primary force, while others were motivated by a formula that included more forces in varying degrees. The workshop will teach staff how to assess the motivational force make up of each individual they serve.  This will enable them to customize their counseling so they can focus on the real motivational triggers in each person so people become more committed to their job search. Motivational forces can change and the workshop will help staff recognize these shifts so they can adjust their counseling to the new reality.</t>
  </si>
  <si>
    <t>Ensuring AJC Access for People with Disabilities</t>
  </si>
  <si>
    <t>Ideal: 40
Minimum: 10
Maximum: 80</t>
  </si>
  <si>
    <t>Designing High-Impact Approaches to Economic/Educational/Workforce Development Collaboration</t>
  </si>
  <si>
    <t>Ideal: 25
Minimum: 10
Maximum: 50</t>
  </si>
  <si>
    <t>The Arc Bends Toward Progress: Designing Board Meetings that Matter</t>
  </si>
  <si>
    <t>Ideal: 20
Minimum: 10
Maximum: 50</t>
  </si>
  <si>
    <t>Creating Highly Effective Workforce Boards Foundational Training</t>
  </si>
  <si>
    <t>Moving Partnerships from Surviving to Thriving using Collective Impact</t>
  </si>
  <si>
    <t>New Directions: The Implications of WIOA for Business and Industry</t>
  </si>
  <si>
    <t>Ideal: 20
Minimum: 10
Maximum: 30</t>
  </si>
  <si>
    <t>Workforce Opportunities in the Entrepreneurship, Small Business, Maker, and Social Enterprise Space</t>
  </si>
  <si>
    <t>Ideal: 25
Minimum: 5
Maximum: 50</t>
  </si>
  <si>
    <t>Career Pathways: Linking Education, Training, and Careers in Local Communities</t>
  </si>
  <si>
    <t>DIY Career Pathways</t>
  </si>
  <si>
    <t>Opening Doors for Everyone: Providing Outstanding Strengths-Based Customer Service</t>
  </si>
  <si>
    <t>Customer Flow: Through a Human-Centered Design Lens</t>
  </si>
  <si>
    <t>Metrics that Matter: Strategic Use of Return on Investment (ROI) Models</t>
  </si>
  <si>
    <t>Emplowering AJC Frontline Staff to Meet the Needs of Persons with Disabilities</t>
  </si>
  <si>
    <t>Designing for Purpose: Regional and Community Meetings that Deliver</t>
  </si>
  <si>
    <t>Designing for the Idea Generation: Facilitating Ideation</t>
  </si>
  <si>
    <t>Designing High-Impact Approaches to Collaboration with Probation and Mental Health Programs</t>
  </si>
  <si>
    <t>Using Human Centered Design to Improve Program and Community Outcomes</t>
  </si>
  <si>
    <t>Innovation Lab: Designing our Way to the Future</t>
  </si>
  <si>
    <t>Using Key Performance Indicators to Measure and Track Performance Goals</t>
  </si>
  <si>
    <t>Understanding the WIOA Adult and Dislocated Worker Common Measures</t>
  </si>
  <si>
    <t>Ideal: 40
Minimum: 5
Maximum: 50</t>
  </si>
  <si>
    <t>Performance Issues to Consider During the Lifecycle of WIOA Adult and Dislocated Workers</t>
  </si>
  <si>
    <t>Performance – Indicators and Reporting – Meeting Performance, Data Analytics and Reporting, Performance – Development of Contractual Performance Goals</t>
  </si>
  <si>
    <t>Performance: It's About More Than Making the Numbers</t>
  </si>
  <si>
    <t>Performance – Understanding of Contractual Performance Goals</t>
  </si>
  <si>
    <t>What are You Buying and Why?</t>
  </si>
  <si>
    <t>Ideal: 20
Minimum: 5
Maximum: 50</t>
  </si>
  <si>
    <t>Workforce Boards as System Champions: Sector Strategies</t>
  </si>
  <si>
    <t>Work-Based Learning 101</t>
  </si>
  <si>
    <t>Apprenticeship 101</t>
  </si>
  <si>
    <t>Meeting Employers' Workforce Needs through Apprenticeships</t>
  </si>
  <si>
    <t>Ideal: 40
Minimum: 10
Maximum: 50</t>
  </si>
  <si>
    <t>Linking Pre-Apprenticeships with Apprenticeships</t>
  </si>
  <si>
    <t>Applying Design Thinking to Gang Voilence Prevention Work</t>
  </si>
  <si>
    <t>Youth Follow Up Strategy: Key Ingredient for Long-Term Success</t>
  </si>
  <si>
    <t>Employer Engagement: Identifying and Serving Youth-Friendly Employers</t>
  </si>
  <si>
    <t>Envisioning Youth Success: Creating Healthy Communities</t>
  </si>
  <si>
    <t>Youth Follow-Up Using Social Media</t>
  </si>
  <si>
    <t>Common Measures Made Simple: Effective Service Design for Performance</t>
  </si>
  <si>
    <t>Logic Models for Improving Outcomes</t>
  </si>
  <si>
    <t>Performance Issues to Consider During the Lifecycle of WIOA Youth</t>
  </si>
  <si>
    <t>Understanding the WIOA Youth Common Measures</t>
  </si>
  <si>
    <t>Transitioning to WIOA: Structuring Policy and Building Program Capacity to Ensure Youth Success</t>
  </si>
  <si>
    <t>Using the "WIOA Fourteen" Elements to Improve Outcomes</t>
  </si>
  <si>
    <t>Learning from our Practice: Evaluation 101</t>
  </si>
  <si>
    <t>Effective Case Management</t>
  </si>
  <si>
    <t>Getting the Most Out of Your Local RFP Process</t>
  </si>
  <si>
    <t>TAD Grants</t>
  </si>
  <si>
    <t>Business Services Consultant Certification (CBSC™)</t>
  </si>
  <si>
    <t>Customer Service Orientation, Business Services and Employer Engagement</t>
  </si>
  <si>
    <t>Grant Writing</t>
  </si>
  <si>
    <t>Grant Writing, RFP 101, Motivating Staff and Building Capacity</t>
  </si>
  <si>
    <t>Ideal: 20
Minimum: 15
Maximum: 30</t>
  </si>
  <si>
    <t>Building Sustainable Partnerships</t>
  </si>
  <si>
    <t>Coordinating Service Delivery for Target Populations, Integrated Service Delivery, Grant Writing, RFP 101, Motivating Staff and Building Capacity</t>
  </si>
  <si>
    <t>Ideal: 20
Minimum: 15
Maximum: 35</t>
  </si>
  <si>
    <t>Customer Service Design and Delivery</t>
  </si>
  <si>
    <t>Customer Service Orientation, Customer Process Flow Development</t>
  </si>
  <si>
    <t>Career Case Management-A Bi-Level Approach</t>
  </si>
  <si>
    <t>Integrated Service Delivery, Customer Process Flow Development, Coordinating Service Delivery for Target Populations, Motivating Staff and Building Capacity, Case Management</t>
  </si>
  <si>
    <t>Managing Change: Behaviors, Attitudes, and Outcomes</t>
  </si>
  <si>
    <t>Ideal: 20
Minimum: 15
Maximum: 45</t>
  </si>
  <si>
    <t>Demand Driven Employer Engagement</t>
  </si>
  <si>
    <t>Summary of Curriculum: 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</si>
  <si>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</si>
  <si>
    <t>Summary of Curriculum: 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</si>
  <si>
    <t>Summary of Curriculum: 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</si>
  <si>
    <t>Summary of Curriculum: 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</si>
  <si>
    <t>Summary of Consulting Workplan: CEA’s Professional Edge offers soft skills training that focus on employer’s expectations in customer service skills, communication, self leadership and team assimilation.
The training programs can be customized and include:
-Leadership and soft skills needed for today’s market
-Improving communications
-Time management skills
-Teamwork
-Conflict management
-StrengthsFinder assessment
-Social Media Skills
-Customer service skills</t>
  </si>
  <si>
    <t>Summary of Consulting Workplan: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</si>
  <si>
    <t>Summary of Consulting Workplan: CEA provides career transition assistance to veterans participating in a comprehensive job readiness training program that leverages experiences in a peer supportive environment.
Series topics include:
-Transitioning to Civilian Workforce
-Discover Your Strengths
-Transitional Skills to New Careers
-Entrepreneurial Assessment
-Using Your Network
-Social Media to Work
-Informational and Behavioral Interviews
-Strategies for Success</t>
  </si>
  <si>
    <t>Summary of Consulting Workplan: CEA has trainers certified in the FDIC Money Smart Training series for adults and Youth. Each segment is two hours in length. 
The Youth Finance series includes the following topics:
-Bank On It
-Borrowing Basics
-Check It Out
-Money Matters
-Pay Yourself First
-Keep It Safe
-About Your Credit
-Setting Financial Goals
-Paying For College and Cars
-A Roof Over Your Head</t>
  </si>
  <si>
    <t>Summary of Curriculum: 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Learning Objectives: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</si>
  <si>
    <t>Summary of Curriculum: 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</si>
  <si>
    <t>Summary of Curriculum: 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</si>
  <si>
    <t>Summary of Curriculum: 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Outcomes include:
-Fostering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</si>
  <si>
    <t>Summary of Curriculum: 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Learning Objectives:
-Make a persuasive case for change and engage your team and stakeholders. 
-Overcome resistance to change with effective communication tools.
-Use tools to measure and monitor success.</t>
  </si>
  <si>
    <t>Summary of Curriculum: 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</si>
  <si>
    <t>Summary of Curriculum: 2 hour trainings designed just for employers. With a focus on compliance and HR issues, offer these workshops at no charge and see how many employers flock into your one stop centers! Over 40 trainings available.
Examples include:
-2016 Labor Law Update
-Understanding California’s Leave Laws
-Hire Slow / Fire Fast
-Simplifying CA Wage &amp; Hour Laws
-Bras, Boyfriends and Tattoo’s in the Workplace
See our website for a complete listing and description of each employer focused forum. www.employers.org.</t>
  </si>
  <si>
    <t>Summary of Curriculum: 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</si>
  <si>
    <t>Summary of Curriculum: 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</si>
  <si>
    <t>Summary of Curriculum: There are ways to run effective, efficient meetings that leave your employees feeling energized and excited about their work. In this workshop you will learn the tips, the tools and the seven steps to running the most effective meeting possible!</t>
  </si>
  <si>
    <t>Summary of Curriculum: 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</si>
  <si>
    <t>Summary of Curriculum: 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</si>
  <si>
    <t>Summary of Curriculum:
Phase 1 –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Phase 2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Phase 3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Phase 4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</si>
  <si>
    <t>Summary of Curriculum: 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</si>
  <si>
    <t>Summary of Curriculum: CEA offers training designed specifically for to address the challenges of the dislocated and long term unemployed. 32 hours of curriculum are included in this training series. Each individual class is two hours in length.
Workshop topics include: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</si>
  <si>
    <t>Summary of Curriculum: Don't worry about having to reinvent the wheel to run a board meeting correctly. We can help you understand and learn the specific method a chairperson must use to conduct a board meeting and provide a copy of the rules to follow during the meeting.</t>
  </si>
  <si>
    <t>Summary of Curriculum: 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</si>
  <si>
    <t>Summary of Curriculum: 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</si>
  <si>
    <t>Summary of Curriculum: Similar to strategic planning, there are some times it makes particularly good sense to use this process. 
These times include:
-When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</si>
  <si>
    <t>Summary of Consulting Workplan: We provide a structured program evaluation and final report that can be used to broadcast the impact of the program to funders, board member, clients, and the community.  This is essential for grant-writing and development activities.</t>
  </si>
  <si>
    <t xml:space="preserve">Summary of Consulting Workplan: Every organization needs a strategic plan. We provide process-oriented and people-centric strategic planning processes and plan development </t>
  </si>
  <si>
    <t>Summary of Curriculum: 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</si>
  <si>
    <t>Summary of Curriculum: Learn how to make your Board an action-oriented working Board that facilitates connections, brings resources, and makes your life easier.</t>
  </si>
  <si>
    <t xml:space="preserve">Summary of Curriculum: Develop a strategic and effective client outreach campaign. Learn how to find and enroll clients (Street outreach, networking, and referral networks). </t>
  </si>
  <si>
    <t xml:space="preserve">Summary of Curriculum: How to facilitate dialogue and develop a lasting and impactful coalition. How to facilitate community and regional meetings. </t>
  </si>
  <si>
    <t xml:space="preserve">Summary of Curriculum: 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</si>
  <si>
    <t>Summary of Curriculum: Introduction to the key principles of curriculum development including setting clear learning objectives, lesson planning, assessment, and tailoring content for diverse learners:  young people, adults, limited English speakers, etc.</t>
  </si>
  <si>
    <t xml:space="preserve">Summary of Curriculum: How to develop sustainable partnerships with employers that add value to both parties. </t>
  </si>
  <si>
    <t xml:space="preserve">Summary of Curriculum: How to prepare employer partners for working with your clients to ensure effective placements and retention (How to employ disconnected youth and adults) </t>
  </si>
  <si>
    <t>Summary of Curriculum: How to facilitate engaging meetings that accomplish things, build relationships, and get results.</t>
  </si>
  <si>
    <t xml:space="preserve">Summary of Curriculum: 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</si>
  <si>
    <t>Summary of Curriculum: How to establish strong project management protocols for projects that require coordination, seamless communication, and the engagement of a broad range of stakeholders.</t>
  </si>
  <si>
    <t>Summary of Curriculum: Trains current or former clients to become outreach ambassadors for the organization. This is best done as a cohort of outreach ambassadors who can conduct outreach network-wide.</t>
  </si>
  <si>
    <t xml:space="preserve">Summary of Curriculum: Aligning apprenticeships with further education and advancement; elements of successful apprenticeship initiatives; scaling successful models </t>
  </si>
  <si>
    <t>Summary of Curriculum: Understanding full array of post-high school credentials – degrees, certificates, industry certifications, licenses, microcredentials – and how to leverage them to help learners communicate what they know and can do</t>
  </si>
  <si>
    <t xml:space="preserve">Summary of Curriculum: What are the choices for metrics, and what informs which make sense in a given situation?  What data sources can be used to support various metrics?  </t>
  </si>
  <si>
    <t>Summary of Curriculum: Exploration of tools for setting shared metrics, patterns in metrics chosen and what they represent, process choices for reaching agreement on shared measures.  Builds from work within the National Benchmarking Network that CSW manages.</t>
  </si>
  <si>
    <t xml:space="preserve">Summary of Curriculum: Defining ingredients of effective career navigational support, including skills, tools and approaches. </t>
  </si>
  <si>
    <t>Summary of Curriculum: Using Connecting Credentials Framework to learn how to make competencies the basis for shared language and action among employers, educators and learners/workers</t>
  </si>
  <si>
    <t>Summary of Curriculum: Key elements of using earn and learn models to accelerate development of strong basic skills and entry into career ladders</t>
  </si>
  <si>
    <t xml:space="preserve">Summary of Consulting Workplan: Over 30+ years, the Consultant has honed his skills as a grant writing professional, having authored dozens and dozens of winning proposals.  With a unique talent for persuasive writing, the Consultant is adept at communicating projects’ features and benefits to potential funders. </t>
  </si>
  <si>
    <t>Summary of Consulting Workplan: Over the last 25 years, the Consultant has written many plans on behalf of local boards and is currently working with boards and regions to develop strategies that comply with Workforce Innovation and Opportunity Act (WIOA) requirements.</t>
  </si>
  <si>
    <t>Summary of Consulting Workplan: The Consultant has completed dozens of organizational reviews for clients of all types to help them achieve their goals of improving performance and process efficiencies.</t>
  </si>
  <si>
    <t>Summary of Consulting Workplan: Public investments in workforce programs demand that they deliver quality services and strong performance results.  The Consultant has developed protocols, procedures and training to support compliance and quality improvement.</t>
  </si>
  <si>
    <t xml:space="preserve">Summary of Consulting Workplan: Taking advantage of his skills in both research and writing, the Consultant works closely with many clients in developing policies and procedures that achieve compliance, performance and mission-related goals. </t>
  </si>
  <si>
    <t xml:space="preserve">Summary of Consulting Workplan: With more and more workforce agencies seeking to not just comply but to innovate, the Consultant assists boards, managers and staff to devise plans for projects ranging from sector strategies for key industries to career pathway programs for youth. </t>
  </si>
  <si>
    <t>Summary of Consulting Workplan: 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</si>
  <si>
    <t xml:space="preserve">Summary of Consulting Workplan: 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</si>
  <si>
    <t>Summary: This training will emphasize the importance of implementing strategies to effectively coordinate service delivery for target populations. You will examine proven techniques that will efficiently transition individuals into desired outcomes. 
Best suited for: AJCC Staff, AJCC Managment
Learning Objectives:
• Understand common barriers to employment
• Identify partner and community resources
• Review strategies for engaginq customers in program services</t>
  </si>
  <si>
    <t xml:space="preserve">Summary: This training will provide a comprehensive walk-through each of the WIOA Common Measures for Adult, Dislocated Worker, and Youth Programs
Best suited for: AJCC Staff
Learning Objectives:
• Understand  the six WIOA Common Measures
• Review the operational parameters for each Common Measure
• Identify reportable individuals vs. participants
</t>
  </si>
  <si>
    <t>Summary: This training will provide a foundation overview and understanding of the basic principles of WIOA.
Best suited for: AJCC Staff, AJCC Managment, LWDB Staff
Learning Objectives:
• Introduction  to the five Titles and  core programs under WIOA
• Understand  the roles and  responsibilities of the Workforce Board
• Understand the components of the workforce system</t>
  </si>
  <si>
    <t>Summary: This training is intended to provide a comprehensive view and understanding of how to engage businesses and to show them the bottom line savings and value of doing business with your organization. 
Best suited for: AJCC Staff, AJCC Managment
Learning Objectives:
• Promote job seekers, services, and  resources to employers
• Review alternative approaches for engaging businesses
• Demonstrate the bottom line savings and value of your services</t>
  </si>
  <si>
    <t>Summary: This training will provide a comprehensive walk-through each of the WIOA Common Measures for Adult, Dislocated Worker, and Youth Programs
Best suited for: AJCC Management
Learning Objectives:
• Understand  the six WIOA Common Measures
• Review the operational parameters for each Common Measure
• Examine how and when the Common Measures are evaluated</t>
  </si>
  <si>
    <t>Summary: This training will provide a comprehensive walk-through each of the WIOA Common Measures for Adult, Dislocated Worker and Youth Programs and how to establish performance goals.
Best suited for: LWDB Support Staff
Learning Objectives:
• Understand the six WIOA indicators for Common Measures
• Review the operational parameters for each Common Measure
• Examine state and local performance goals and reports</t>
  </si>
  <si>
    <t>Summary: This training will review the essential elements for program integration and alignment of partner resources to achieve strategic objectives. 
Best suited for: LWDB Support Staff
Learning Objectives:
• Knowledge of state, regional, and local workforce plans
• Understand strategic planning for short and long term goals
• Understand  the roles of partners and stakeholders</t>
  </si>
  <si>
    <t>Summary of Curriculum: The Workforce Innovation and Opportunity Act (WIOA) provides enhanced opportunities for individuals with disabilities to access employment, education, training and support services to succeed in the labor market. This training helps AJCs assess the accessibility of their services and physical space and provides information about required accommodations to support job seekers.
Learning objectives include:
• Ability to assess physical and programmatic accessibility of facilities according to WIOA.
• Knowledge of partner programs and community based services to assist individuals with disabilities.
• Knowledge of assistive technology and materials to assist individuals with disabilities.
• Ability to conduct self-assessment according to WIOA, State Regulations and the Americans with Disabilities Act (ADA).</t>
  </si>
  <si>
    <t>Summary of Curriculum: Workforce, education, and economic development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The training will be customized for cross sector teams of economic development and workforce professionals, planners, educators, and private sector leaders or some combination or for workforce professionals alone. Participants will complete action plans to support their next steps.
Learning objectives include:
• General understanding of Education and Economic Development Systems and what they do.
• Knowledge of Educational and Economic Development partners/projects in local area.
• Knowledge of strategies of engaging Economic Development in the AJCC.
• Knowledge of strategies to engage Education in the AJCC.
• Ability to outreach and utilize local partner services (i.e. friendly hand off).</t>
  </si>
  <si>
    <t>Summary of Curriculum: Running effective board meetings begins with good preparation. Designed for workforce Board staff, this participants training will help participants: 
1. Cover the basics – plan to make meetings an enjoyable experience for participants. ideal)
2. Align strategic goals with Board activities over the course of a year (not just a single meeting) and calendar likely issues or decisions points in which their workforce boards will necessarily be involved.
3. Learn about a range of different meetings types and the kinds of meeting structures and facilitation techniques to support them.
4. Identify ways to increase board member engagement and the value board members can bring to board activities.
5. Become comfortable with “the ask” (or call to action).
6. Understand the recruitment process and relation of board to CLEO.
7. Understand roles and responsibilities of WDBs.
8. Understand proper staff support to boards.
9. Understand Board orientation and on-boarding process.
10. Understand the strategic nature of boards.</t>
  </si>
  <si>
    <t>Summary of Curriculum: Designed for new executive staff and board members or those seeking to help their WIB increase its impact, this interactive training covers the key elements of creating a highly effective board moving through the functions of grant steward, system builder and, ultimately, backbone organization ready to take on significant community challenges. 
Training will focus on the WDB’s role in a system context and in light of WIOA, covering:
• Evolution of boards and promising evidence-based practices of effective boards (using the WEadership model);
• Roles and structures that improve efficiency and effectiveness; and
• Leveraging board resources to cultivate the kind of skills and talent that fuels economic development and builds community prosperity.</t>
  </si>
  <si>
    <t>Summary of Curriculum: Though the term is still somewhat new, collective impact approaches to help collaboratives succeed have been with us for a long time. In this workshop, we will review how collective impact was harnessed even before the term was coined. We will make it our shared language and learn the latest techniques that offer a structured approach for collaboratives to approach so-called “wicked problems.” In small groups we will assess the potential for Collective Impact to make a difference and analyze the optimal placement and staffing of a backbone organization. We will also form virtual shared measurement workgroups toward qualitative and quantitative approaches of measuring collective impact over time.</t>
  </si>
  <si>
    <t>Summary of Curriculum: This training will cover the basics of the law in light of the opportunities it presents for business and industry. These opportunities exist primarily at two levels: 1) the program level offers business leaders opportunities to shape and participate in programs, interventions, and initiatives designed to enhance worker skills and business competitiveness; and 2) the policy level offers business leaders opportunities to share, learn, document, and scale effective policies and practices, and experiment their way to new approaches. Participants in this training will work through two examples – one at each level – to reveal multiple pathways for participation and leadership. 
Additional learning objectives include:
• Understanding of the differences between Employer services and Business Engagement.
• Understanding of how to "talk" to employers and businesses.
• Understanding of Business as the primary customer and how to engage local businesses.
• Ability to determine how to tie job seeker qualifications with employer business needs.
• Knowledge of communication strategies to engage employers.
• Understanding of ways to track performance for employer engagement.
• Making a business customer even when they are not hiring - Transactional vs systemic.
• Understanding of how to work with business organizations - chamber, econ dev, and labor associations.
• Knowledge of relationship building principles to develop relationships between businesses, partners, and teams.
• Knowledge and ability to develop engagement strategies and translate those strategies in to an action plan.
• Ability to develop a referral process with regional partners and business services staff.</t>
  </si>
  <si>
    <t>Summary of Curriculum: Small businesses employ half of all workers and create most new jobs; makers, creative, and other self- employed individuals comprise over one-third of the workforce; and a majority of states have passed legislation to allow the formation of benefit corporations in an effort to support purpose centered enterprises since 2010, yet the workforce system struggles to engage these important constituents. Let’s fix that. This training will share existing practices and explore new opportunities, collaboratively. Intended for WDB, program staff, and partners alike, participants will explore opportunities for working with these workers and their intermediary organizations, establish priorities that reflect the opportunities in their communities, and complete action plans to inform their next steps.</t>
  </si>
  <si>
    <t>Summary of Curriculum: This interactive training is designed for those working within the public education and workforce system who are looking for foundational understanding of career pathways and sector strategies. The training covers the key elements of designing local and state career pathways systems. 
You will:
• Learn the key elements for designing and developing career pathways.
• Learn who the most important players are and their roles.
• Assess your community/state progress with career pathway development.
• Learn about promising and effective practices of others.
• Identify key steps for taking your pathway development to the next level.
• Identify and interpret available data sources and resources to develop career pathways.
• Understand how to develop data-driven career pathways utilizing regional data.
• Understand general required training levels for local, demand driven occupations.</t>
  </si>
  <si>
    <t>Summary of Curriculum: Career pathway strategies are typically built on traditional employment relationships and organized around jobs. Can we use a career pathways approach to help the over one-third of workers who are freelancers and self-employed individuals, so that they have a path toward advancement in their careers? What is the role of the workforce system toward that end? This training will explore the meaning and practice of advancement along a career path in an entrepreneurial context. There’s no single recipe for this work, but there are many combinations of new tools, strategies, and resources. 
The training will cover:
• Data: What is known about the freelancer community?
• Assets: What assets already exist to support this community? (maker/co-working spaces, incubators/accelerators, professional networks, meet-up groups, etc.)
• Opportunities for Engagement (connecting to value chains and development opportunities, professional training and development, etc.)
Participants will map opportunities in their communities and develop action plans to inform their next steps.</t>
  </si>
  <si>
    <t>Summary of Curriculum: Grounded in human-centered design principles, this training focuses on how best to serve customers, from the customer’s perspective. This interactive training involves participants in mapping customer flow within the AJC and among partners.
Learning objectives include:
• Knowledge of Partner Services and ability to assess partner services.
• Understanding of Customer Flow Process within the AJCC under WIOA.
o Utilize tools like process flow maps.
• Understanding and ability to perform cross-agency referrals.
• Ability to apply Customer Centered Design principles to customer flow process.
• Understanding customers, job seekers, business, and community.</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</si>
  <si>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Understanding of how customer service affects your organization and reputation.
• Understanding of basic concepts in customer service: i.e. Empathy, Thick Skin (ability to detach themselves from situations and not take things personally), Communication Skills, Self-Control (ability to govern one’s emotions), Flexibility, and being a Team Player.
• Understanding the philosophy of customer service and how to put it in practice.
• Examples of excellent customer service models.</t>
  </si>
  <si>
    <t>Summary of Curriculum: How do you use the data that you’re collecting to inform your area’s broader strategic plan? This training shows you how to evaluate local investments using various ROI models. You will also learn how to use visual dashboards to present your data in exciting and innovative ways to provide a clear picture of your area’s progress.
Learning objectives include:
• Knowledge of development of ROI models.
• Understanding of the process to read and interpret data.
• Knowledge of reporting forms and templates.
• Knowledge of communicating performance data to boards.</t>
  </si>
  <si>
    <t>Summary of Curriculum: This training provides AJC staff members with:
• An enhanced overall level of comfort when providing service to customers with a diverse array of backgrounds and needs.
• Knowledge of strengths-based approaches to customer service, in which it is assumed that all customers have certain strengths and are the primary resources for their own empowerment.
• Tools to create partnerships with customers to help them achieve their goals.
Learning objectives include:
• Knowledge of basic ADA requirements.
• Knowledge of the ability to connect and develop service strategies to disability providers.
• Understanding of the importance of programmatic and electronic accessibility.
• Knowledgeable on WIOA Title IV and other State initiatives.</t>
  </si>
  <si>
    <t>Summary of Curriculum: Convening is a core competency of leaders and changemakers, including workforce boards, agencies, and programs. And convening is not just about meeting. Designed for workforce board staff and board/committee officers, this training will cover different types of convenings (events, meetings, work sessions, study tours, working partnerships, etc.) aimed at a range of different outcomes, and how they can be structured to generate high-impact engagement at different scales without breaking the bank or overwhelming small staffs.</t>
  </si>
  <si>
    <t>Summary of Curriculum: Facilitating effective community and regional meetings begins with good preparation. Designed for workforce professionals responsible for convening, this training will help participants plan from the beginning, using a modified theory of change template that centers meeting planning on its purpose, and structures engagement and facilitation around it.
You will:
• Be able to facilitate workshops and orientations utilizing various facilitation techniques.
• Understand strategies for dynamic and interesting presentations, including networking, icebreakers, and teambuilding exercises.
• Learn strategies to ensure interaction and full participation of participants.
• Learn facilitator tips around dealing with workshop environment and pitfalls, e.g. difficult people, straying off agenda, difficult workshop environment, room set up, and rational and experiential aim.</t>
  </si>
  <si>
    <t>Summary of Curriculum: This training is intended for workforce professionals seeking to engage “a crowd” (board members, peers, program participants, citizens, employers, social entrepreneurs, etc.) in problem-solving or ideation. We will introduce a variety of high-engagement approaches including: simulation, real-time ethnographic research, brainstorming, brain-writing and affinity grouping, and more.</t>
  </si>
  <si>
    <t>Summary of Curriculum: Workforce, probation, and mental health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Participants will complete action plans to support their next steps.
Learning objectives include:
• Knowledge of outreach strategies to connect with Probation and Mental Health Programs.
• Knowledge of convening strategies and relationship building tools.
• Understanding of local probation and mental health programs.
• Understanding the challenges and the process of removing challenges for individuals who are on probation or enrolled in mental health programs.
• Knowledge of the supports necessary to equip individuals to be successful at work.</t>
  </si>
  <si>
    <t>Summary of Curriculum: Human-centered design has been used to create innovative, effective, and sustainable solutions for social change. This primer on human-centered design will allow teams of 3-5 members solve design challenges of their own choosing or challenges pre-identified by us.
We will also review case studies of human centered design, such as its application to redesigning One-Stop centers or to develop a gang violence prevention plan in Monterey County where a broad-based coalition is trying to solve this important and complex social issue using design thinking.
You will understand the four steps of Human Centered Design and how to use them strategically and effectively for various job center services. The four steps include:
• Inspiration phase
• Ideation Phase
• Prototyping
• Implementation</t>
  </si>
  <si>
    <t xml:space="preserve">Summary of Curriculum: It’s not just federal workforce law that’s changed under WIOA. Open data, the sharing economy, crowdfunding and crowdvesting, the emergence of the benefit corporation, freelancers and makers, and the integration of Millennials – the largest and most diverse demographic to ever enter the workforce – into the workplace are just of few of the trends workforce leaders face while engaged in their core work around skills, jobs, and economic prosperity.  The Innovation Lab offers a space, tools, and support for exploring new trends and designing experiments that help workforce professionals learn how to work with them.
Participants (ideally, teams of two or more from each organization or community) will develop action plans to inform next steps – because innovation isn’t just about ideas, it’s about putting them to work.
</t>
  </si>
  <si>
    <t>Summary of Curriculum: This strategic planning session includes facilitating stakeholder engagement, drafting comprehensive and coordinated plans for public comment, facilitating the public comment response processes, and finalizing the package for submission to the California Workforce Development Board. 
Learning objectives include:
• Knowledge and understanding of the State Workforce Plan.
• Knowledge and understanding of other California planning processes: Strong Workforce Taskforce, AEBG, etc.
• Understanding of how to align local strategies and programs to regional plans.
• Knowledge of strategic planning process including: setting goals, defining contradictions, SWOT analysis, development of strategic directions and implementation planning.
• Ability to describe the process to align workforce system to industry demand.</t>
  </si>
  <si>
    <t>Summary of Curriculum: In this training, Board staff will learn how well-crafted key performance indicators measure incremental progress toward WIOA common measure outcomes. We will work with you to develop indicators that can be achieved during provider contract periods. These shorter-term indicators also benefit program participants and providers by allowing contractors to manage their programs in real-time so that they can correct any problems mid-course, instead of waiting for formal WIOA reports.
Learning objectives include:
• Knowledge of practical implementation tools and techniques.
• Able to incorporate the concept of Return On Investment (ROI) as a steward of public resources.
• Understanding of performance management techniques.</t>
  </si>
  <si>
    <t>Summary of Curriculum: We help AJCs and their partners understand and embrace the goals of the partnership, assess what each is realistically willing and able to commit, craft language that accurately and clearly reflects these commitments, and ensure continued organization buy-in to promote success.
Learning objectives include:
• Knowledge in principles of negotiation.
• Understanding of AJCC infrastructure cost - including common space, equipment and supplies.
• Knowledge of the California Directive on MOU-Cost Sharing.
• Understanding the process to negotiate cost sharing - including in-kind and cash contributions.</t>
  </si>
  <si>
    <t>Summary of Curriculum: This workshop is designed to help participants understand the nuts and bolts of the adult and dislocated worker measures and how they have changed from WIA —what they are, how they are calculated and what strategies can be used to enable everyone serving adults and dislocated workers to improve performance. Recognizing that the measures are complicated and time sensitive, workshop information and activities are designed to help simplify the measures and make them user-friendly.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t>
  </si>
  <si>
    <t>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
• Understanding of how data inputs affects performance in CalJOBS.
• Understand the process of interpreting data and communicate findings.
• Understand the definition of Data Analytics and how to use it strategically.
• Understand the development of performance dashboards and data analytics.</t>
  </si>
  <si>
    <t>Summary of Curriculum: This training covers the basics – WIOA performance measures – but also emphasizes the broader leadership role of workforce boards. Participants will explore the multiple dimensions of Board performance, comparing how different boards assess performance today and exploring how new or different metrics could accelerate the achievement of strategic and system-level goals going forward.
You will:
• Learn about the purpose of Contractual Performance Goals to understand system activity.
• Have a general understanding of how performance goals are determined in local areas and how they relate to WIOA performance.
• Understand Local area performance goals.
• Understand how to implement strategies in order to meet performance goals.
• Be able to review strategies to track and meet performance.</t>
  </si>
  <si>
    <t xml:space="preserve">Summary of Curriculum: This workshop is designed to bridge the gap between WIB policy and operations, helping workforce organizations maximize the impact of their resources. Designed for teams of two or more practitioners from each participating organization, it focuses on:
• Designing a fair public process;
• Developing a scope of work that achieves stated goals and complies with federal and state law;
• Supporting community leaders in selecting service providers;
• Developing scoring rubrics and rating systems; and
• Problem-solving around unique circumstances (e.g., new providers, etc.).
• Understanding of procurement roles as outlined by 0MB.
• Knowledge of the difference between RFP, RFA, RFQ, etc.
• Understanding the process of setting up competitive procurement process.
• Understanding conflict of interest and how to avoid it.
• Experience in-writing and rating RFPs.
Participants will develop a procurement plan and will be provided with tools designed to support an effective community process. They will benefit most by taking this workshop at least six-months before a planned procurement cycle.
</t>
  </si>
  <si>
    <t>Summary of Curriculum: This training on leadership, designed for WDB members, chairs, and staff explores the role that workforce boards can play as leaders in regional sector strategies to respond to workforce, business, and education issues. This session focuses on how initiating or participating in sector strategies can help WDBs address current and emerging skill gaps, engage with industry across traditional boundaries, and better align state and local programs and resources serving employers and workers. Effective practices of board members and staff already engaged in sector strategies will also be covered.
You will:
• Understand how to define the scope of industry focus - Looking through the lens of business.
• Learn how to use LMI to set your direction.
• Learn about recruiting and supporting industry champions.
• Learn about tools for convening industry focus groups.
• Understand how to coordinate and support community/supply side partners.
• Develop an action plan.
• Understand how to develop and implement a coordinated business service team.
• Know how to coordinate and link front line service delivery to industry sector initiatives.
• Know how to link sector partnerships to education and career pathways.
• Knowledge of how to develop metrics to measure progress and success.</t>
  </si>
  <si>
    <t>Summary of Curriculum: This strategic planning session helps position the Board to focus on strategic partnerships, collaboration funding/design, and a greater systems approach. We work with the Board to maximize collaborative problem-solving and strategy development.
Learning objectives include:
• Ability to interpret WIOA law and regulations into strategy.
• Knowledge of local and regional strategic workforce plans.
• Knowledge of the development of implementation and action plans.
• Understanding of all regional planning processes in California - i.e. Strong Workforce, AEBG.
• Ability to discuss high level strategies on key programmatic areas of WIOA to local and regional board leadership.</t>
  </si>
  <si>
    <t>Summary of Curriculum: Work-based learning provides customers with vital real-world experience that enhances their skills and, in turn, increase their chances of securing living wage jobs. This primer provides an overview of all types of work-based learning experiences.
Learning objectives include:
• Knowledge of the various forms of work-based learning: WEX, OJT, Apprenticeships, Internships, ETC.
• Understanding the process of setting up work-based learning initiatives.
• Understanding of how to develop tracking and reporting forms for WBL.
• Knowledge on how to market WBL to community and business.
• Knowledge of the linkage between WBL and education partners.</t>
  </si>
  <si>
    <t>Summary of Curriculum: Intrigued by the idea of apprenticeships but need more information before you dive in? This training highlights the opportunities and challenges of apprenticeships for participants, employers, training/education programs, and the workforce system. We share what distinguishes apprenticeships from other types of work-based learning, explore the benefits for all stakeholders, detail challenges of spearheading new apprenticeships, share different models, and highlight promising programs from the field.</t>
  </si>
  <si>
    <t>Summary of Curriculum: Apprenticeship is an effective workforce development model for some industries, and could be for many more. Apprenticeship 1) helps satisfy employers’ demand for skilled workers; 2) reliably shows which workers can perform on the job; and 3) adds to productivity or a higher quality of services. In this training, we share ideas for engaging employers, expanding apprenticeship into new sectors and occupations, diversifying existing apprenticeships, and strengthening the role of the workforce and education systems as partners in these efforts.</t>
  </si>
  <si>
    <t>Summary of Curriculum: In this training, we share successful strategies for forging connections between pre-apprenticeship and apprenticeship programs and detail how these programs are critical components of a career pathway model that can expand employment opportunities for under-represented populations.</t>
  </si>
  <si>
    <t>Summary of Curriculum: Youth Councils, workforce board staff, community providers, educators and others are striving to develop coordinated and connected youth-serving systems. In addition many funders are asking for evidence that communities and organizations are coordinating services and collaborating effectively. WIOA provides an opportunity for rethinking our approach. 
Through this workshop, participants will learn the importance of program designs that include:
• Mapping all services available to youth in the community.
• Collaborating and partnering effectively with a wide range of youth serving organizations and agencies.
• Intentionally linking youth-serving organizations within a community.
• Focusing on reengaging disconnected youth in learning, work, or enterprise.
• A long term view that emphasizes progression and not just employment.
• Identifying and sharing promising and effective practices.</t>
  </si>
  <si>
    <t>Summary of Curriculum: Few issues challenge and devastate communities more than gang violence. This training will offer participants an interactive experience to learn more about how communities can interrupt the violence and transform their communities, reengaging youth in school, work, and enterprise. In this session, we share collective impact and design thinking practices to collaborate across systems, engage the community, and design innovative solutions for wicked social problems.</t>
  </si>
  <si>
    <t>Summary of Curriculum: Young people between the ages 16 to 24 face enormous obstacles and competitive challenges in the job market. This workshop will focus on employers and occupations that are “youth friendly.” Attention will be given to programs and initiatives that have drawn youth into viable career paths. This workshop will include examples of successful youth-employer partnerships.</t>
  </si>
  <si>
    <t>Summary of Curriculum: What would it take for youth to be successful in your locality? In this workshop for youth and staff, we discuss the influence of environment on youth success and the importance of designing and modeling healthy communities to engage you and promote their success. We focus on nutrition, physical activity, violence, and tobacco, alcohol and drug use.</t>
  </si>
  <si>
    <t>Summary of Curriculum: Youth service providers frequently struggle with post-program support. In this modern age, connecting digitally is not only a smart strategy for case managers, but a necessary one: 78% of teens have cell phones, 95% use the internet, and 93% have access to internet at home. In this training, we will explore strategies for providing youth follow-up support using digital technologies, while protecting privacy, and how to complement outreach with effort to forge authentic and meaningful relationships.</t>
  </si>
  <si>
    <t>Summary of Curriculum: Many WIOA Youth programs find that attaining success on the Youth Common Measures is complicated and elusive.  Happily, there are several underlying principles of program design that, when implemented, make it much more likely that programs will be successful in meeting their performance goals.  This session will describe these underlying principles and their connection to success on the Youth Common Measures. It will also provide information on other promising practices related to successful attainment of each of the Common Measures.</t>
  </si>
  <si>
    <t xml:space="preserve">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t>
  </si>
  <si>
    <t>Summary of Curriculum: This workshop is designed to help participants understand the nuts and bolts of the youth measures— what they are, how they are calculated and what strategies can be used to enable everyone serving youth to improve performance. Recognizing that the measures are complicated and time sensitive, workshop information and activities are designed to help simplify the measures and make them user- friendlier.</t>
  </si>
  <si>
    <t>Summary of Curriculum: This training focuses on helping your youth program stakeholders – from Youth Council members to program staff – continue to transition from WIA to WIOA. Participants (ideally two or more per organization) will learn about the requirements of the new law, and, as importantly, its intent, so they can design policy, program, and partnership structures that work for their communities.
The interactive training will emphasize lessons learned under WIA and explore how they informs strategy and program design under WIOA and explore the new economic, social, and technological context in which youth programs function today. Participants will work with peers to determine needed changes and capacity building issues in their communities, and complete action plans to support next steps.</t>
  </si>
  <si>
    <t>Summary of Curriculum: All youth need help to grow into healthy and productive adults, but for many struggling youth, the family, educational, and social frameworks to support them are missing. The 14 program elements required to be made available by WIOA are designed to fill these gaps in their lives. The elements combined with youth development principles are more likely to result in positive performance. This workshop will help you understand the intent of the WIOA 14 Elements, how to incorporate positive youth development principles into these elements and how they relate to improved performance outcomes.</t>
  </si>
  <si>
    <t>Summary of Curriculum: External forces drive sometimes program evaluation. But what might it look like if we created our own evaluation approach? In this session, we will look at the building blocks of evaluation and explore some tangible strategies for setting up an evaluation process for your organization or program. Participants will walk away with tangible tools they can use immediately and that require few resources to implement.</t>
  </si>
  <si>
    <t>Summary of Curriculum: In its simplest terms, a logic model is a map that illustrates how and why an initiative or program effects change. Logic models can be a great tool for developing or revising a road map for a program or initiative and can guide the goals and objectives of a program’s evaluation. This session will: Describe logic models and their uses; Identify elements of logic models; Present a logic model for improving client employment, retention and education outcomes.</t>
  </si>
  <si>
    <t>Summary of Curriculum: This interactive workshop provides case managers with information about effective case management strategies. Participants will assess their current organizational and personal case management practices, share promising practices, and develop an action plan for improving their case management services.</t>
  </si>
  <si>
    <t>Summary of Curriculum: We can help you develop scoring rubrics and score proposals in response to RFPs issued by your local workforce board. A strategic planning session includes the board, staff, and relevant partners to help plan further alignment of the procurement process with workforce development needs to support the full implementation of WIOA.</t>
  </si>
  <si>
    <t>Summary of Consulting Workplan: 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</si>
  <si>
    <t>Summary of Curriculum: As federal waivers expire and more SNAP recipients who are considered Able Bodied Adults Without Dependents (ABAWDs) must engage in work experiences or training, many thousands of additional adults will require services in order to maintain their SNAP benefits. Meanwhile, workforce systems are seeking to serve that same population –including disconnected youth -who may be served through the TANF workforce system.
This training is intended to increase collaboration between SNAP, TANF and Workforce development systemsto increase services for ABAWDs and disconnected youth. The training approach will be adapted to the individual characteristics of participants’ communities. The training includes three components: 
– Mapping the terrain (service boundaries, organizationpriorities, service entry points, etc.)
– Identifying existing partnerships/collaboration (what do we have to build on? What makes it work/not work?)
– Scaling success/forging new paths (what could we grow?)
Our approach is an iterative one –encouraging participants to build on what exists rather than starting from scratch or tackling too much at once. The training will be customized for workforce professionals, County Human Services Agency professionals, and private sector leaders.Participants will complete action plans to support their next steps.
Learning objectives include:
•General understanding of SNAP E&amp;T system and work requirements for ABAWDs.
•Knowledge of WorkforceDevelopment partners/projects in local area.
•Strategies to build greater capacity of local area workforce systems across sectors.
•Ability to outreach and utilize local partner services (i.e. friendly hand off).</t>
  </si>
  <si>
    <t>Summary of Curriculum: Hallmarks of Excellence AJCC CertificationCalifornia’s Hallmarks of Excellence Certification require AJCCs to identify areas where their services and facilities excel, where they need improvement, and to develop a continuous improvement plan before they are certified.This workshop is either designed for the One-Stop-Operator (OSO) team, or the core system partners, or a combination of both.These strategic planning and implementation sessions will help participants assess the status of Center hallmarks, share tools to help track implementation and alignment activities, and identify corresponding actions for improvement on the following eight dimensions:
1.The AJCC physical location and facility enhances the customer experience 
2.The AJCC ensures universal access, with an emphasis on individuals with barriers to employment. 
3.The AJCC actively supports the One-Stop system through effective partnerships
4.The AJCC provides integrated, customer-centered services
5.The AJCC is an on-ramp for skill development and the attainment of industry-recognized credentials which meet the needs of targeted regional sectors and pathways.
6.The AJCC actively engages industry and labor and supports regional sector strategies through an integrated business service strategy that focuses on quality jobs.
7.The AJCC has high-quality, well-informed, and cross-trained staffing
8.The AJCC achieves business results through data-driven continuous improvement
The training approach will be adapted to the characteristics of the AJCs in the target communities.Our approach is an iterative one –encouraging participants to build on what exists rather than starting from scratch or tackling too much at once.Participants will complete action plans to support their next steps.Learning objectives include:
•Gaining a clear understanding of the hallmarks of excellence.
•Knowledge of tools to help track continuous improvement activities along the eight dimensions.
•Strategies to build greater capacity of local area workforce systems in managing for excellence.
•Building hallmark of excellence teams to facilitate the continuous improvement effort.</t>
  </si>
  <si>
    <t>Summary of Curriculum: The Future of Work (FOW) is on the minds people everywhere —government and industry leaders, teachers and parents, students and workers. Record low unemployment has created opportunity for many, while economists warn of large-scale displacement as machines learn to manufacture themselves. How can workforce leaders advance new strategies for navigating this terrain? We will share what we’ve learned from municipal and regional labs, programs that help workers adapt, and innovative data practices. These are all part of the emerging FOW toolkit. Participants will be engaged in a crowdsourcing activity aimed at understanding their own work in the context of the Future of Work. Learning objectives include:
•Understanding of key trends in the automation economy and how new technologies are shaping labor markets and workforce systems, such as the fissuring of jobs (gig economy), automation, blockchain, platform technologies, etc. 
•Knowledge of promising practices in adapting the workforce, education, and supportive services systems for the FOW, such as new models of training delivery, content, and service strategies
•Ability to understand the types of jobs and skills that are likely to exist and grow in the next 10 years and implications for training and job placementservices
•Knowledge of data system innovations on the horizon and administrative data sources for capturing self-employed, gig economy workers
•Knowledge of user-centered design and technologies for tracking continuous improvement and customer experience</t>
  </si>
  <si>
    <t>Summary of Curriculum: 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Objectives: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</si>
  <si>
    <t>Summary of Curriculum: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Objectives: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</si>
  <si>
    <t>Summary of Curriculum: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Objectives: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</si>
  <si>
    <t>Summary of Curriculum: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Objectives: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</si>
  <si>
    <t>Summary of Curriculum: Conflict is inevitable and in some cases very productive. Thi s training focuses on the individual’s behaviors and attitudes toward conflict. Providing tools and strategies to utilize conflict as crucial component for growth and change.
Objectives:
Attendees will learn:
• Their own  individual conflict resolution style
• Best practices for resolving conflict when it arises
• Communication styles that promote de-escalation and solution
• How to achieve the desired outcome from conflict to eliminate negative results</t>
  </si>
  <si>
    <t>Summary of Curriculum: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Objectives:
Attendees will learn:
• Keys to developing an organizational change strategy
• Behaviors and attitudes associated with change
• Strategies to address resistance to the change process
• How to support and guide staff through a change project</t>
  </si>
  <si>
    <t>Summary of Curriculum: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Objectives: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</si>
  <si>
    <t>Summary of Consulting and Training Services: 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</si>
  <si>
    <t>Summary of Consulting and Training Services: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</si>
  <si>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</si>
  <si>
    <t>Summary of Consulting and Training Services: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</si>
  <si>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</si>
  <si>
    <r>
      <t xml:space="preserve">Summary of Curriculum: 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</si>
  <si>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t xml:space="preserve">Summary of Curriculum: 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</si>
  <si>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t>Consulting/Training?</t>
  </si>
  <si>
    <t>Consulting</t>
  </si>
  <si>
    <t>Both</t>
  </si>
  <si>
    <t>Training</t>
  </si>
  <si>
    <t>Facilitation, Quality Career Development Coaching, Career Planning, Customer Career Assessment and Planning, Customer Skills Assessment Strategies</t>
  </si>
  <si>
    <t>Jennie Mollica Consulting</t>
  </si>
  <si>
    <t>Career Pathways and Certificate Programs Involving Workforce Development</t>
  </si>
  <si>
    <t>Regional and local planning, plan implementation and administrative efficiencies</t>
  </si>
  <si>
    <t>John Chamberlin</t>
  </si>
  <si>
    <t>Workforce Development Board training, meeting facilitation and help resolving governance issues</t>
  </si>
  <si>
    <t>Consulting assistance resolving monitoring and audit findings and other technical issues</t>
  </si>
  <si>
    <t>Consulting on procurement</t>
  </si>
  <si>
    <t>Meridian Leadership Solutions</t>
  </si>
  <si>
    <t>Strategic Thinking and Planning</t>
  </si>
  <si>
    <t>Making Conversations Matter</t>
  </si>
  <si>
    <t>Developing A Customer / Stakeholder Focused Strategy</t>
  </si>
  <si>
    <t>Clifton Strengths Discovery Course©</t>
  </si>
  <si>
    <t>Strengths-based Leadership Course ©</t>
  </si>
  <si>
    <t>Enhancing Workplace Engagement</t>
  </si>
  <si>
    <t>Building and Maintaining High-Performing Teams</t>
  </si>
  <si>
    <t>The Leadership Challenge</t>
  </si>
  <si>
    <t>Conflict to Collaboration</t>
  </si>
  <si>
    <t>Emotional Intelligence (EQ)</t>
  </si>
  <si>
    <t>Ethical Leadership &amp; Decision Making</t>
  </si>
  <si>
    <t>Depends on the outcome of the training desired and/or facility logistics. Large class sizes can incorporate small groups to enhance discussions and interactions. For large class sizes, more than one consultant/facilitator may be requireed</t>
  </si>
  <si>
    <t>Managing A High-Performance Workspace</t>
  </si>
  <si>
    <t xml:space="preserve">In this course, attendees will learn high- performance management as an ongoing process of communication between manager/supervisor and employees; learn how to create a desirous workplace, and how to optimize to produce high- performance results. </t>
  </si>
  <si>
    <t xml:space="preserve">Managing Difficult Personalities </t>
  </si>
  <si>
    <t xml:space="preserve">In this course, attendees will learn personality 
and emotional intelligence assessments; 
personality types and styles; crucial conversation engagement techniques; and engage in a 
practicum on giving and receiving professional 
feedback. </t>
  </si>
  <si>
    <t xml:space="preserve">Planning and Setting Goals </t>
  </si>
  <si>
    <t xml:space="preserve">In this course, attendees will learn the five pillars of goal planning, including strategic thinking, 
useful task lists, collaborative structuring, 
personal growth, and SMART Model - goals and criteria. </t>
  </si>
  <si>
    <t xml:space="preserve">Root Cause Corrective Action </t>
  </si>
  <si>
    <t xml:space="preserve">In this course, attendees will learn systemic ways of problem-solving through root cause analysis; creating problem definition statements; 
flowcharting; Pareto charts; Ishikawa cause and effect diagrams; creating employee resolution 
buy-in, and countermeasures. </t>
  </si>
  <si>
    <t xml:space="preserve">Team Building </t>
  </si>
  <si>
    <t xml:space="preserve">In this course, attendees will learn team building skills: workgroup evolution to cohesive units; 
accomplishing tasks through group expectations; building trust, support, and respect for individual differences. </t>
  </si>
  <si>
    <t xml:space="preserve">Time Management </t>
  </si>
  <si>
    <t>In this course, attendees will learn time management technology; time audits; procrastination busters; handling 'to-do' lists; accountability partners; effective planning; distractions in disguise; and the power of 'No'.</t>
  </si>
  <si>
    <t xml:space="preserve">In this course, attendees will learn the components of, and advance in Microsoft Office skills, covering Excel, Word, and PowerPoint; strategies and shortcuts to increase efficiency and decrease time with repetitive tasks; and using software to maximize performance for unified results. </t>
  </si>
  <si>
    <t xml:space="preserve">Turbo Boost MS Office - Excel, Word, PowerPoint </t>
  </si>
  <si>
    <t xml:space="preserve">In this course, attendees will learn the proper use of punctuation; common spelling mistakes, common errors in grammar and page layout; wise word choices; concise and clear email, reports, and proposals; persuasive and sensitive writing; and different writing styles for different audiences. </t>
  </si>
  <si>
    <t xml:space="preserve">Writing and Delivering Effective Reports </t>
  </si>
  <si>
    <t xml:space="preserve">In this course, attendees will learn aspects of LGBTQA identifiers; engaging; micro-aggressions; and practicing inclusive behaviors within cultural environments based on the certified/evidence- based Safe Zone Training curriculum. </t>
  </si>
  <si>
    <t xml:space="preserve">Transgender/ LBGTQA Awareness </t>
  </si>
  <si>
    <t xml:space="preserve">In this course, attendees will learn the Equal Employment Opportunity Commission regulations and guidelines; employment of persons under protected categories; and recruitment practices within the confines of the law. </t>
  </si>
  <si>
    <t xml:space="preserve">Equal Employment Opportunity </t>
  </si>
  <si>
    <t xml:space="preserve">In this course, attendees will learn the Brown Act and compliance requirements, including rules, regulations, and guidelines on what is allowable/not-allowable; public access to meetings rules; and specifics in guiding transparency and awareness of the public's interests. </t>
  </si>
  <si>
    <t xml:space="preserve">Brown Act Compliance </t>
  </si>
  <si>
    <t xml:space="preserve">In this course, attendees will learn how to develop collaborative partnerships based on the works of Franklin Covey's Speed of Trust process; forging new networks, building trust-based relationships; contracts and non-binding agreements; designing collaborative networks of masterminds. </t>
  </si>
  <si>
    <t xml:space="preserve">Partnership Development </t>
  </si>
  <si>
    <t xml:space="preserve">Regional Meetings </t>
  </si>
  <si>
    <t xml:space="preserve">In this course, attendees will learn to coordinate and conduct effective and productive meetings strategically aligned with the organization's vision, mission, and regional objectives. </t>
  </si>
  <si>
    <t xml:space="preserve">In this course, attendees will learn the sixteen career paths; designing a future career; maximizing knowledge, experience and education credentials; scoring and analyzing careers to determine true fit; and determining how to climb professional levels. </t>
  </si>
  <si>
    <t>Coaching and Mentoring</t>
  </si>
  <si>
    <t xml:space="preserve">In this course, attendees will learn the difference between coaching and mentoring; finding mentors; effective mentoring or coaching methods; and designing and implementing a scalable mentoring program. </t>
  </si>
  <si>
    <t>Effective Strategies to Improve Performance</t>
  </si>
  <si>
    <t>In this course, attendees will learn methods of success and sustainability for organizations through staff and operations; tools to effectively observe and recognize problems; and how to address issues that lead to successful resolutions.</t>
  </si>
  <si>
    <t xml:space="preserve">Emotional Intelligence </t>
  </si>
  <si>
    <t xml:space="preserve">In this course, attendees will learn the difference between Emotional Quotient [EQ] and Intelligence Quotient [IQ]; EQ as a useful model for customer service and engagement; ability to recognize control, express one's emotions, and perceive and assess other's emotions; emotional boundaries and awareness; EQ metrics that reflect on levels of success. </t>
  </si>
  <si>
    <t xml:space="preserve">Employee Performance and Accountability </t>
  </si>
  <si>
    <t>In this course, attendees will learn strategies to improve employee performance; timing of and taking disciplinary actions; prescriptive approaches for fair treatment and due process.</t>
  </si>
  <si>
    <t xml:space="preserve">Team Member to Leader </t>
  </si>
  <si>
    <t xml:space="preserve">In this course, attendees will learn to transition from an individual contributor to a 
managerial/supervisory role; transition methods to avoid toxic environments, broken relations, and unproductive teams; establishing new norms; relating and inspiring the team; identifying, understanding, and using effective leadership strategies. </t>
  </si>
  <si>
    <t>Lean 5S for Office</t>
  </si>
  <si>
    <t xml:space="preserve">In this course, attendee will learn the key components and skills in engaging and managing a 5S project: 5S definition; 5S sustainable process; SS breakdown and analysis; SS benefits; administrative and production waste identification and corrective actions; and establishing administrative process improvement teams. </t>
  </si>
  <si>
    <t>Managing Change</t>
  </si>
  <si>
    <t xml:space="preserve">In this course, attendees will learn the culture of change and resistance factors; handling 
challenges; tools and methods to implement; 
adapting and creating a growth mindset to accept and own change; and dissipating myths. </t>
  </si>
  <si>
    <t>Employing the Justice Involved: A Motivational Interviewing Approach</t>
  </si>
  <si>
    <t>Scott E. McClure</t>
  </si>
  <si>
    <t xml:space="preserve">The training is highly entertaining and interactive. It includes skills modeling, breakout groups, large group discussions, skills practice, videos, and role plays. It will provide professionals with an increased knowledge and understanding of the skills needed to work with justice involved clients as well as general populations; a platform to identify and resolve barriers to employment; an increased understanding of criminal offender and correctional cultures; time to network with other professionals; and the ability to apply techniques associated with Motivational Interviewing for employment attainment and retention. All training seminars delivered by this facilitator include an inherent awareness of the importance of understanding LGBTQIA and multicultural considerations, gender responsivity, and the value of providing an atmosphere of equal opportunity and respectful professional courtesy to all. </t>
  </si>
  <si>
    <t>Ideal: 25
Min: 5
Max: 40</t>
  </si>
  <si>
    <t>Justice-Involved Population Training</t>
  </si>
  <si>
    <t>Coordinating Service Delivery for Target Populations, Justice-Involved Population Training</t>
  </si>
  <si>
    <t>Name of Training/Consulting Service</t>
  </si>
  <si>
    <t>CTI Topics</t>
  </si>
  <si>
    <t>Description</t>
  </si>
  <si>
    <t>Research shows programs that provide navigation support accelerate progress for customers who have a priority for services under WIOA. Consulting services draw on evidence-based and promising program models in CA and nationally that feature navigators, with an emphasis on models serving English learners, juvenile and adult re-entry populations and people with disabilities. Services address key elements of navigator program design, navigator roles and responsibilities, and strategies to develop partnerships, policies and practices that help make navigator models work, such as co-enrollment, assessment and referral, outcomes tracking, and data sharing.</t>
  </si>
  <si>
    <t>UC San Diego Extension</t>
  </si>
  <si>
    <t xml:space="preserve">UC Specialized Certificate in Career Advising </t>
  </si>
  <si>
    <t xml:space="preserve">Foundation Principles for Career Advisors: Encompasses a “day in the life” of a career advisor, including all key functional responsibilities. Course #BUSA-40801, (4) units
i. Coordinating Service Delivery for Target Populations
ii. Understanding Labor Market Information
iii. Performance—Indicators and Reporting—Meeting Performance
iv. Integrated Service Delivery
v. Customer Service Orientation
vi. WIOA 101
vii. Performance—Understanding of Contractual Performance Goals
viii. Facilitation Techniques
ix. Business Engagement &amp; Relationship Building &amp; Communications Skills (written and verbal)
x. Quality Career Development Coaching
xi. Career Pathway Development
xii. Customer Assessment
xiii. Eligibility
Skill Development for Career Advisors: A deeper dive into the critical skill sets required for personal effectiveness and job success as a career advisor. Course #BUSA-40806, (4) units
i. Coordinating Service Delivery for Target Populations
ii. Understanding Labor Market Information
iii. Performance—Indicators and Reporting—Meeting Performance
iv. Integrated Service Delivery
v. Customer Service Orientation
vi. Performance—Understanding of Contractual Performance Goals
vii. Facilitation Techniques
viii. Business Engagement &amp; Relationship Building &amp; Communications Skills (written and verbal)
ix. Quality Career Development Coaching
x. Career Pathway Development
xi. Customer Assessment
xii. Eligibility
xiii. Human-Center Design
Specialty Areas for Career Advisors: An overview of resources and best practices to address the unique challenges of targeted populations and specialty areas for client management. Includes a capstone project on a current, work-related matter. Course #BUSA-40810, (4) units
i. Integrated Service Delivery
ii. Customer Service Orientation
iii. Customer Process Flow Development
iv. Facilitation Techniques
v. Business Engagement &amp; Relationship Building &amp; Communications Skills (written and verbal)
vi. Career Pathway Development
vii. Customer Assessment
viii. Eligibility
</t>
  </si>
  <si>
    <t>Ideal: 20
Min: 12
Max: 30</t>
  </si>
  <si>
    <t>Cross Sector Partnership Development</t>
  </si>
  <si>
    <t xml:space="preserve">Summary of Curriculum: How to develop symbiotic and sustainable cross-sector partnerships with the non-profit, public, private, and foundation sectors that increase capacity and impact for all </t>
  </si>
  <si>
    <t>Ideal: 20-30
Min: 10
Max: 50</t>
  </si>
  <si>
    <t>Regional Meetings 101</t>
  </si>
  <si>
    <t xml:space="preserve">Summary of Curriculum: How to organize, facilitate, and successfully implement regional meetings.  This training helps you create a plan, invite list, agenda, and goals for your regional meetings.  Dovetails nicely with  how to develop a lasting and impactful coalition and meeting facilitation 101. </t>
  </si>
  <si>
    <t>Ideal: 20-30
Min: 15
Max: 45</t>
  </si>
  <si>
    <t xml:space="preserve">Career Pathways Creation </t>
  </si>
  <si>
    <t xml:space="preserve">Summary of Curriculum:  How to develop programs that connect to upward mobility career pathways. This training helps you assess your existing programs or create new ones that are connected to career pathways . </t>
  </si>
  <si>
    <t>About 40% of Americans are trauma survivors.  The percentage is much higher in people who are incarcerated, veterans, refugees, victims of violence, people with disabilities, people who have been in the foster youth system and other populations.  Trauma can block the employment process and job retention and interfere with the customer's relationship to you and other people in their lives.  Many of the self-defeating behaviors we see in our programs that get in the way of people getting on 
the pathway to employment come from trauma.  But many times workforce professionals are focusing on the symptom not the cause because they do not know enough about trauma.  Trauma is not well understood in workforce development and there are things well meaning people inadvertently do that can actually add to trauma.  Once you understand the causes and symptoms of trauma, you can relate to people in a trauma aware manner that can contribute to the healing process.  This workshop will give you a whole new level of understanding about trauma so you can make sure that your work helps to support people on the road to recovery.  Learn what you can do in your program design and direct services to help trauma survivors.  Find out what to do and what not to do if someone is having a trauma related episode while you are serving them.  Get important information about where the boundaries are about what you can do and when you need to make referrals to mental health services.  If you help people cope and heal with trauma they can make much better employment progress in less time and discover a new pathway to a better life!</t>
  </si>
  <si>
    <t>Workforce and Career Development Certification Training</t>
  </si>
  <si>
    <t xml:space="preserve">Summary of Curriculum: The Workforce and Career Development Certification Training (WCDC) is a 12-week course that covers fundamental workforce development competencies and skills required for the effective delivery of high-quality career development services. WCDC training is built upon three nationally accredited and industry recognized certifications, including the Certified Career Services Provider Certification (CCSP), Global Career Development Facilitator Certification (GCDF), and the Certified Workforce Development Professional Certification (CWDP). The WCDC coursework includes over 20 core competencies that all workforce development professionals should possess in order to provide their customers with superior service and expertise in the areas of assessment, career planning, business services, working with diverse populations, and ethics. </t>
  </si>
  <si>
    <t xml:space="preserve">Summary of Curriculum: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 </t>
  </si>
  <si>
    <t>Re-Thinking Re-Entry: Mindfully Meeting Outcomes</t>
  </si>
  <si>
    <t>Summary of Curriculum: This training explores the design of re-entry programs, from implementation to outcomes, utilizing best practice models from around the country. Most re-entry projects are time sensitive, requiring multiple facets of a program to come together in a short period of time to achieve maximum efficacy. Facilitators will address four key areas of re-entry programs including: Recruitment, Partnering with Corrections/Law Enforcement, Case Management and Retention. Each component, if designed and executed with purpose, will improve successful attainment of key outcomes. 
Attendees will learn: 
•	The four pillars of a comprehensive re-entry program
•	Strategies for pre and post release recruitment
•	How to integrate technology into program designs
•	Techniques for partnering with corrections/law enforcement
•	Evidence based practices for assessing risk and need of justice involved individuals
•	Best practices for program and employment retention</t>
  </si>
  <si>
    <t xml:space="preserve">Leadership Development </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</si>
  <si>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</si>
  <si>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 xml:space="preserve">Career Development: Strategies for Serving Individuals with Disabilities </t>
  </si>
  <si>
    <t>Summary of Curriculum: Becoming effective in your role serving individuals with disabilities, requires integration with both Vocational Rehabilitation and the Workforce Development system with collaboration among leadership, partners, and staff to deliver efficient, effective, and empowering career development services to individuals with disabilities to increase quality employment outcomes.  Effective Career Practitioners must promote early engagement with clients to streamline career plans/pathways, barrier reduction, and the development of employment plans to help individuals achieve their employment goals. 
Attendees will learn:
•	How to provide information and tools for career pathway development
•	Utilizing career assessment information to develop a comprehensive employment plan including Vocational Rehabilitation-related Career Services in the American Job Centers
•	Managing the career development process and eliminating gaps in service
•	Identification and acquisition of resources to support client success
•	Methods to work with employers to create opportunities for individuals and programs
•	Selecting tools and resources for assisting clients with disabilities in the job placement process</t>
  </si>
  <si>
    <t>Career Development, Coordinating Service Delivery for Target Populations</t>
  </si>
  <si>
    <t>Career Advising &amp; Case Management Training</t>
  </si>
  <si>
    <t xml:space="preserve">Summary of Curriculum: Becoming an effective Case Manager equipped to offer career coaching or advising services requires collaboration among line staff, leadership and partners.  Case Managers in workforce development are responsible for guiding job seekers through a system and what may be the most important decisions of their lives. This requires a very clear understanding of your role and responsibility as well as a complete grasp of the tools and resources needed to effectively and efficiently serve job seekers. 
Attendees will learn:
•	Strategies, competencies and best practices for effective service delivery
•	How to identify and understand roles and responsibilities of Case Managers and other key team members
•	Strategies for implementing a customer focused process
•	Key elements of a comprehensive career pathway 
•	How to administer and interpret assessments for the purpose of individual career planning </t>
  </si>
  <si>
    <t>Career Development</t>
  </si>
  <si>
    <t>Pivoting to Provide Service Delivery During the Pandemic</t>
  </si>
  <si>
    <t xml:space="preserve">Summary of Curriculum: This course provides replicable models and lessons learned for providing outreach, enrollment, communication, training, internships, and job placement during remote office operations. </t>
  </si>
  <si>
    <t>New Approaches to Job Search During and After the Pandemic</t>
  </si>
  <si>
    <t xml:space="preserve">Summary of Curriculum: This course details methods of preparing clients to undertaking a successful job search, creating and submitting applications and resumes, interviewing, negotiating terms and conditions of job offers, and retaining jobs during and after the pandemic. </t>
  </si>
  <si>
    <t>Building Awareness of How Trauma Affects the Client Experience</t>
  </si>
  <si>
    <t xml:space="preserve">Summary of Curriculum: This course examines the affects of psychological or physical trauma on clients seeking workforce development services and how organizations can build systems to address these needs. </t>
  </si>
  <si>
    <t xml:space="preserve">Summary of Curriculum: During this course, we will describe a successful model that introduces youth to in-demand career ladders and lattices, and provides opportunities for collaboration with service providers, educational institutions, and employers. </t>
  </si>
  <si>
    <t>Summary of Curriculum: This course will discuss how person-centered trauma informed case management can build rapport and develop closer working relationships with clients.</t>
  </si>
  <si>
    <t xml:space="preserve">Summary of Curriculum: In this course we share client tracking and budget monitoring strategies developed over fifty years of managing Department of Labor and other government, foundation and corporate funded programs. </t>
  </si>
  <si>
    <t xml:space="preserve">Summary of Curriculum: In this course we provide communication and collaboration tips and tools to increase awareness and enrollment in programs. </t>
  </si>
  <si>
    <t>Increasing Internship Success</t>
  </si>
  <si>
    <t xml:space="preserve">Summary of Curriculum: This course will outline a model for managing communication between interns and their host employers to increase meaningful work experiences and expand customer satisfaction and outcomes. </t>
  </si>
  <si>
    <t>Summary of Curriculum: This course covers the theoretical basis of executive coaching for youth and methods for its implementation in a WIOA program context.</t>
  </si>
  <si>
    <t xml:space="preserve">Summary of Curriculum: This is a crash-course designed to show case managers unfamiliar with the WIOA framework what each of the common measures requires in planning and providing client services, and how they are documented. </t>
  </si>
  <si>
    <t>Grant Writing Tips and Tools</t>
  </si>
  <si>
    <t xml:space="preserve">Summary of Curriculum: In this course, participants will learn the basics of reviewing request for proposals, determining organizational fit, matching program with budget, and how to think like a reviewer. </t>
  </si>
  <si>
    <t>COVID 19</t>
  </si>
  <si>
    <t>Min: 10
Max: 30</t>
  </si>
  <si>
    <t>ACE Overcomers</t>
  </si>
  <si>
    <t>Coordination in Serving Target Populations: Re-Entry, ELL, Vetarans, Persons with Disabilities, Customer Service Trainings, Justice-Involved Population Training, Motivating and Building Staff Capacity, Services to Youth, Working with Homeless population</t>
  </si>
  <si>
    <t>Min: 20
Max: 150</t>
  </si>
  <si>
    <t>Integrating Geographic Information Systems Mapping and Facilitated Data Interpretation into Regional Planning</t>
  </si>
  <si>
    <t>Summary of Curriculum: This session is for community leaders, stakeholders and
workforce system staff to build understanding around a region’s
brand promise and vision as well as the ability to communicate
it to others. Understand and communicate with the WIBs and
local leaders about the value of regionalism. Understand the
economic landscape in the region. Understand how and why the
region is defined as it is. Understand the California workforce
system talent pipeline and how Federal and state policy impacts
service delivery and relationships with partner agencies.
Format: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</si>
  <si>
    <t>Summary of Curriculum: We can bring regional partners together to introduce Collective
Impact as a change management approach to enhance
planning and partnership. Participants will be engaged in an
interactive session that is focused on bringing organizations and
community partners together to address challenges that are
complex in nature and extend beyond the responsibility of any
one organization. We will work with teams to develop and
facilitate the creation of a shared vision that serves as the
foundation for a common agenda. Support partners working to
establish shared measurements and mutually reinforcing
activities to achieve their shared vision. Key to the long-term
success in the collective impact approach is continuous
communication and transparency and accountability support
from an agreed upon backbone organization.
Format: This work can happen as a class, in which people are
learning and doing at the same time; a design sprint—i.e., a
short engagement to focus on a particular problem; or a longer
consultation during which we</t>
  </si>
  <si>
    <t>Summary of Curriculum: This session will focus on strategic innovation across workforce,
education and economic development that can be brought to
bear during this pandemic. Listening and input session
techniques will be highlighted along with approaches and tools
that can be used for strategic planning and/or response
planning. It will highlight resources that can be leveraged at the
Federal and local levels to address COVID conditions
and challenges on the ground supporting a laser-focused action
plan.
Format: This work can happen as a class, in which people are
learning and doing at the same time; a design sprint—i.e., a
short engagement to focus on a particular problem; or a longer
consultation during which we help frame problems, gain
insights, brainstorm solutions, and develop action planning</t>
  </si>
  <si>
    <t>Harnessing the Power of Real-Time Labor Market Intelligence</t>
  </si>
  <si>
    <t>Summary of Curriculum: This course is designed to deliver a fundamental
understanding of the power of economic and real-time labor
market intelligence (RT-LMI) to drive system design and
delivery in this dramatically changing labor market. RT-LMI
paired with other labor market intelligence can be a powerful
tool for everyone in the workforce development system. It can
be used to track growth industries, identify businesses that are
likely to hire people, and gain knowledge about high demand
occupations. Additionally, RT-LMI data can be utilized to
understand career ladder opportunities, discover parallel
professions for skill sets, determine training needs, ascertain
prevailing wage rates and get a handle on short-, medium- and
long-term trends in the local, regional and national economy.
Format: This work can happen as a class,</t>
  </si>
  <si>
    <t>Change Management and Measuring System Change</t>
  </si>
  <si>
    <t>Summary of Curriculum: This course will provide information on change management
and measuring system change and assist participants with
understanding and supporting transformative change efforts
aimed at significant systems change in partnerships,
organizations/operations, and service delivery. Upon
completion of this course, participants will: 1) be able to
identify barriers to implementing change within his or her
organization; 2) problem-solve ways to remove or go around
barriers; 3) make system change; and 4) commit to be a
supporter and advocate of the change rather than a passive
reactionary or a resistor.
Format: 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</si>
  <si>
    <t>Approaches for Aligning Strategy to Performance</t>
  </si>
  <si>
    <t>Summary of Curriculum: Workforce development professionals are charged with
managing performance by strategically designing and delivering
services to achieve high quality outcomes for business and
individuals. This course will provide a framework to support
analysis of performance data which drives the development of
effective service strategy. It will also provide examples and
strong practices from around the country of effective
performance/service design alignment. This course will probe
and then apply training content through facilitated discussion,
interactivity, and application.</t>
  </si>
  <si>
    <t>Summary of Curriculum: This course will examine strategies for building and
sustaining employer relationships as a means of expanding
the workforce development system during an economic
downturn. “What’s in it for me?” is a legitimate question.
During this training participants will better understand the
needs of employers in this crisis and how to use that to build
lasting employer relationships. We will also focus on the
value workforce development agencies have to employers
and how we can help them understand the value of working
with the “supply” side of the system.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</si>
  <si>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Building and Sustaining Employer Relationships during an Economic Downturn</t>
  </si>
  <si>
    <t>Working with Employers to Define Occupational Competencies and Curriculum Standards</t>
  </si>
  <si>
    <t>Summary of Curriculum: A critical role for the workforce system is in helping to
understand employer needs and align our work to those
needs, and the way for us to find a common language to do
that is to use the language of competencies. Employers who
define their occupational needs with specific knowledge,
skills and attitudes (KSAs) required can help us fill job orders
and train potential candidates more effectively. We can help
the dialogue by introducing employers to the concept of
competencies (where required) and using tools that can help
define competency-based job orders and training needs.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</si>
  <si>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Solutions-Based Business Services: Working Together as One Unit to Meet Business Needs</t>
  </si>
  <si>
    <t>Summary of Curriculum: This course is focused on solutions-based business services
and is appropriate for all business services staff in American
Job Centers and partner agencies and organizations. In
simple, easy to understand terms it helps business services
personnel to understand selling to employer needs and
offering solutions (rather than services or programs) through
a unified business services team. It explores the differences
between features and benefits and emphasizes creating
long-term relationships based on employer needs.
Participants also get a self-assessment to help identify their
office’s current level of solutions-based services and help
with setting goals for moving forward.
Format: This work can happen as a class, in which people
are learning and doing at the same time; a design sprint—
i.e., a short engagement to focus on a particular problem; or
a longer consultation during which we help develop a
business services framework and implementation plan.</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</si>
  <si>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
Format: This work can happen in a class, in which people
are learning and doing at the same time.</t>
  </si>
  <si>
    <t>Understanding Integrated and Contextualized Education</t>
  </si>
  <si>
    <t>Summary of Curriculum: This course will provide a deep dive on best practice in
integrated and contextualized education models from the
field. Participants will understand the differences between
“integrated” and “contextualized” education, as well as the
definition and purpose of “bridge programs.” These
approaches can be applied at many levels to many
populations. Some programs will want to strengthen basic
skills in the context of an industry sector and career
awareness. Other programs will teach occupational “hard”
skills while strengthening basic literacy and math skills.
Participants will learn about program design, implementation
and outcomes.
Format: This work can happen in a class, in which people
are learning and doing at the same time.</t>
  </si>
  <si>
    <t>Functional Supervision: Customer-Focused Career Center Organization and Service Delivery</t>
  </si>
  <si>
    <t>Summary of Curriculum: This course is designed to introduce and define the concept
of functional supervision as a means of re-organizing service
delivery to be more efficient and customer- (rather than
program) centric. The integration of service delivery can
allow California’s system to become more efficient and
effective in meeting the needs of our customer while
stretching precious program resources, but it also causes us
to organize by function rather than by program, causing
some challenges for supervisors and employees alike. This
course will help to build understanding of the need, the
potential benefits and a new mindset that can overcome
obstacles and provide clear guidance and effective
management for professional staff.
Format: This work can happen as a class, in which people
are learning and doing at the same time.</t>
  </si>
  <si>
    <t>Collective Impact: A Tool for Regional Collaboration</t>
  </si>
  <si>
    <t>Foundations for Transformation</t>
  </si>
  <si>
    <t>Strategic Response Planning in the COVID ERA</t>
  </si>
  <si>
    <t>Customer Process Flow and Integrated Service Delivery</t>
  </si>
  <si>
    <t>Alignment of Workforce Development, Education &amp; Economic Development</t>
  </si>
  <si>
    <t xml:space="preserve">Performance – Development of Contractual Performance Goals </t>
  </si>
  <si>
    <t xml:space="preserve">Business Services and Employer Engagement </t>
  </si>
  <si>
    <t>Career Planning tools and methods</t>
  </si>
  <si>
    <t>Organization</t>
  </si>
  <si>
    <t>Summary of Curriculum: This training is will explore and identify additional tools, tips and best practices to enhance
employer engagement and business services. Review challenges of employer engagement and
how to approach employer engagement from different points of view by understanding the
employer perspective. Discuss and review business services offered to employers such as
recruiting, job vacancies, and human resource services and customized training.</t>
  </si>
  <si>
    <t>Open</t>
  </si>
  <si>
    <t>Case Management Techniques and Best/Effective Practices</t>
  </si>
  <si>
    <t>Customer Service Trainings</t>
  </si>
  <si>
    <t>Facilitation Training</t>
  </si>
  <si>
    <t>Motivating and Building Staff Capacity</t>
  </si>
  <si>
    <t>Summary of Curriculum: Intended to implement case management techniques to enhance effective communication with
diverse groups of people that includes clients, communities and other staff. Case Management
and the Referral Process. How to create a more unified case management system. Learn case
management strategies, approaches and available resources to continue care also known as
the FOLLOW UP Plan!</t>
  </si>
  <si>
    <t>Summary of Curriculum: This training is to assist in understanding the impact of the services referred and or provided to
targeted populations. The importance of relationship building, tracking outcomes and
information sharing. Learn how to coordinate and activate innovative systems to drive positive
results and outcomes.</t>
  </si>
  <si>
    <t>Summary of Curriculum: This training is about how to build long-term relationships and treating internal and external
customer’s right. Do what's right for them long-term. Relationship building and reputation
security.</t>
  </si>
  <si>
    <t>Summary of Curriculum: Equip attendees in preparing for facilitation training results. Know adult learning process, how
to prepare before facilitation. Discussion, demonstration and interaction.</t>
  </si>
  <si>
    <t>Summary of Curriculum: Basic Time Management Principles and Project Management strategies that will show you how
to make time your partner not your opponent. Training that includes but does not limit to
organizing, attitude adjustments, how to follow a routine, prioritize, set goals and track them.</t>
  </si>
  <si>
    <t>Case Management techniques and best/effective practices</t>
  </si>
  <si>
    <t>Coordination in Serving Target Populations: Re-Entry, ELL, Vetarans, Persons with Disabilities</t>
  </si>
  <si>
    <t xml:space="preserve">Time Management and Project Management </t>
  </si>
  <si>
    <t>Applied Learning Science</t>
  </si>
  <si>
    <t>Performance Consulting</t>
  </si>
  <si>
    <t>Professional &amp; Leadership Development Training</t>
  </si>
  <si>
    <t>Ideal: 15-20
Min: 10
Max: 30</t>
  </si>
  <si>
    <t>Organizational Resiliency Consulting &amp; Training</t>
  </si>
  <si>
    <t>Instructional Design Services</t>
  </si>
  <si>
    <t>Marketing Strategies for Small Businesses &amp; Educational Institutions</t>
  </si>
  <si>
    <t>Sector Strategy and Workforce Development</t>
  </si>
  <si>
    <t>Workforce Development Board Member Trainings</t>
  </si>
  <si>
    <t>Working with Targeted Populations (RE-ENTRY)</t>
  </si>
  <si>
    <t xml:space="preserve">Summary of Curriculum: The re-entry population is one of the most difficult for workforce 
professionals to help for a variety of reasons unrelated to the motivation and/or abilities of the person who is re-entering or the workforce professional guiding them. This population also tends to hurt workforce performance measures, 
making working with them more challenging. Ascend, co-founded and directed by criminal defense attorneys, provides guidance on how to get over these 
barriers so that the re-entry population can get the full benefit of the workforce professionals' expertise. 
This training shares key parts of the Ascend curriculum and teaches 
workforce professionals how to deliver that curriculum to the re-entry 
population. </t>
  </si>
  <si>
    <t>Ideal: 30-40
Minimum: 1
Maximum: 60</t>
  </si>
  <si>
    <t>Social-Emotional Skills and Needs-Based Responsiveness for Adult Populations</t>
  </si>
  <si>
    <t>Summary of Curriculum: This training will provide a solid foundation in the principles of social-emotional skills and needs-based
responsiveness for use in adult classrooms and adult training programs in academic, transitional, and
support service settings in order to produce positive outcomes in persistence, graduation, and transition.
Learning objectives:
• Responding to needs by developing fundamental social-emotional skills
• Applying trauma-informed pedagogy to affect disrupted motivation systems
• Building the capacity for connection, self-awareness, and self-regulation
• Using deep learning practices to overcome cognitive breaks</t>
  </si>
  <si>
    <t>Ideal: 15-25
Max: 40 in person or 200 online</t>
  </si>
  <si>
    <t>How to Implement Continuous Improvement</t>
  </si>
  <si>
    <t>BCI</t>
  </si>
  <si>
    <t>Summary of Curriculum: In this course, participants will get gain a deep understanding on how to
apply the fundamentals of Continuous Quality Improvement. The course will provide a
roadmap on how to implement continuous Improvement, lean, problem solving, DMAIC,
and design thinking. These fundamentals will focus on achieving maximum customer
satisfaction, at the lowest overall cost, by building quality awareness and competency in
all learners.</t>
  </si>
  <si>
    <t>Ideal: 20
Min: 1
Max: 20</t>
  </si>
  <si>
    <t>Summary of Curriculum: Leading change is an important facet of any initiative, spanning across all
organization types and industry sectors. Understanding what goes into a successful
change, ensuring strong action plans are put into effect, strategizing how to manage team
members through changes, and knowing how to effectively communicate and sustain an
organization's operations are all crucial components. This course focuses on helping
change agents (managers and leaders) know how to lead effective change, and also aids
team members who may want to understand the dynamics of being part of an
organizational change.</t>
  </si>
  <si>
    <t>Professional Growth for Workforce Development Board Member</t>
  </si>
  <si>
    <t>Summary of Curriculum: Participants will learn essential 21st century leadership skills to strive as a
workforce development board member. Participates will learn how to facilitate effective
meetings, connect with businesses, and learn how to solve problems through using a rootcause
analysis approach.</t>
  </si>
  <si>
    <t>Managing Your Job Search</t>
  </si>
  <si>
    <t>Summary of Curriculum: The goal of this workshop is to provide a multitude of job search methods and tools for a successful job hunt.</t>
  </si>
  <si>
    <t>Ideal: 20
Min: 15
Max: 30</t>
  </si>
  <si>
    <t>Skills!  We All Have Them</t>
  </si>
  <si>
    <t xml:space="preserve">Summary of Curriculum: Job seeking is in many ways an exercise in self-exploration.  To sell yourself you need to know yourself and what skills you bring to the table.  </t>
  </si>
  <si>
    <t>Incredible Customer Service</t>
  </si>
  <si>
    <t>Summary of Curriculum: Help job seekers and incumbent workers improve their communication (and listening) skills and enhance their ability to provide “incredible” customer service.</t>
  </si>
  <si>
    <t>Slay the Myths</t>
  </si>
  <si>
    <t xml:space="preserve">Summary of Curriculum: Looking for a job is rarely an easy task.  Older workers can encounter age discrimination, even if it is not explicit. There continues to be the same stereotypes about older workers, such as they are not willing to try new things, do not have experience with technology and will not pull their weight. But there are ways to handle these challenges, including thinking differently. 
This workshop is designed to look at the myths about older workers and learn to reject them. </t>
  </si>
  <si>
    <t>Business is the Customer</t>
  </si>
  <si>
    <t>Summary of Curriculum: An engaging and hands-on training that encourages workforce professionals to engage with business in a way that strengthens their ability to customize their services to the employer and thereby assuring their job seeking customers meet the talent needs of business.</t>
  </si>
  <si>
    <t>Selling Your Business Services</t>
  </si>
  <si>
    <t>Summary of Curriculum: Selling is more than marketing; marketing is more than promotion; promotion is a perception that you have something that the buyer wants;  solving problems is what businesses are buying… so the perception we are selling is to let business know that we are problem solvers.</t>
  </si>
  <si>
    <t>Conflict and Negotiation in the Workplace</t>
  </si>
  <si>
    <t xml:space="preserve">Summary of Curriculum: Conflict in the workplace can create negative outcomes; resolving conflict in the workplace can optimize effectiveness. </t>
  </si>
  <si>
    <t>Sector by Sector</t>
  </si>
  <si>
    <t>Summary of Curriculum: Pro-actively design a model that creates a broader collaboration among workforce development representatives using combined resources to achieve shared objectives that place job seekers in relevant career pathways and sectors.</t>
  </si>
  <si>
    <t>Post Pandemic Workplace</t>
  </si>
  <si>
    <t>Summary of Curriculum: This important series is designed to help leaders better navigate and thrive in light of the realities of what is often being referred to as the post-pandemic workplace. The training programs can be customized and include:
 Leadership and soft skills needed for today’s market
 Surviving Change
 Leading During a Crisis
 The Power of Trust &amp; Influence
 Emotionally Intelligent Leader
 Managing and Engaging a Remote Workforce
 Leading Teams Through Change &amp; Disruption
 Creating a Culture of Civility &amp; Respect
 Critical Thinking for Critical Times</t>
  </si>
  <si>
    <t>Summary of Curriculum: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 Change Your Mind, Change Your World
 Know Your Strengths
 Careers Are a Choice
 Dressed for Hire
 Contemporary Job Search Strategies
 Resume Development
 Awesome Interview Skills
 Workplace Ethics
 Team Building
 Communication Skills
 Leadership Development: Are You a Leader
 Customer Service Star
 Meet the Employe</t>
  </si>
  <si>
    <t>Summary of Curriculum: CEA has trainers certified in the FDIC Money Smart Training series for adults and Youth. Each segment is two hours in length. The Youth Finance series includes the following topics:
 Bank On It
 Borrowing Basics
 Check It Out
 Money Matters
 Pay Yourself First
 Keep It Safe
 About Your Credit
 Setting Financial Goals
 Paying For College and Cars</t>
  </si>
  <si>
    <t>Working with Individuals with Disabilities</t>
  </si>
  <si>
    <t>California Learns</t>
  </si>
  <si>
    <t>Summary of Curriculum: Train and/or consult schools and agencies to increase the equity and accessibility of programs for individuals with disabilities.</t>
  </si>
  <si>
    <t>Developing Career Pathways</t>
  </si>
  <si>
    <t>Summary of Curriculum: Provide training and/or consult for programs to connect together to form a “pathway.” A pathway is a linked set of programs that guides a student toward a specific goal, like becoming a certified nursing assistant or going to college. Provide pathway connections to employment preparation, apprenticeship programs, state license tests, and industry recognized certification.</t>
  </si>
  <si>
    <t>Career Planning Tools and Methods</t>
  </si>
  <si>
    <t>Summary of Curriculum: Provide training and/or consulting to tailor a career services plan for each customer. By utilizing assessments be able to identify areas of strengths and need, barriers, and support services needed for each student to achieve their desired career goal.</t>
  </si>
  <si>
    <t>Co-enrollment Training</t>
  </si>
  <si>
    <t>Summary of Curriculum: Provide training and/or consulting for programs to maximize resources to provide customers with increased benefits. Understand and identify the difference between various services to provide a seamless integration of various services for additional support for customers.</t>
  </si>
  <si>
    <t>Effective Customer Service</t>
  </si>
  <si>
    <t>Summary of Curriculum: Customer service training is the training and teaching that employees undergo to improve customer support and satisfaction. It is a process that involves teaching skills, competencies, and tools needed to better serve customers so they derive more value from your services.</t>
  </si>
  <si>
    <t>Effective Customer Service Skills</t>
  </si>
  <si>
    <t>Summary of Curriculum: Provide guidance on the skills required to serve all customers in the most effective way that will meet their needs. Effective skills include personal skills, crisis and customer management skills, and team building skills customer advocacy-guidance skills. Develop a plan by which to identify a client’s skill level, needs, and resources to help them reach their career goal.</t>
  </si>
  <si>
    <t>Data Analysis and Program Improvement</t>
  </si>
  <si>
    <t>Summary of Curriculum: Evaluate and review WIOA results, attendance, CalWORKS data, COE and other data to improve programs to serve the needs of students and participants. Use data to inform program planning and strategic goals.</t>
  </si>
  <si>
    <t>Eligibility of Targeted Populations for WIOA Partners</t>
  </si>
  <si>
    <t>Summary of Curriculum: This training and/or consulting would answer questions such as: who qualifies for WIOA?; what programs do WIOA pay for?; how do I qualify for WIOA grant?; how do I sign up for the WIOA program?; does WIOA pay for training?; does the WIOA program pay for school?; we can inform and guide them through the web of information</t>
  </si>
  <si>
    <t>The Art of Facilitation</t>
  </si>
  <si>
    <t>Summary of Curriculum: Provide training and/or consultation on how to organizationally put measures, policies and processes in place that support program goals and outcomes.</t>
  </si>
  <si>
    <t>Identifying Grants for Funding</t>
  </si>
  <si>
    <t>Summary of Curriculum: Provide guidance and/or consultation (grant writing services) on identifying grants that fit your agency’s goals. How to write effective narratives, budgets and how to make your proposal stand out. Gain the skills to develop proposals and collaborate with teams to submit compelling proposals.</t>
  </si>
  <si>
    <t>Summary of Curriculum: Evaluate organizational goals, strategize a plan to achieve goals, include stakeholder involvement, employee involvement, review organizational chart, yearly calendars, and communication to implement positive organizational change.</t>
  </si>
  <si>
    <t>Summary of Curriculum: Motivate your staff to support organizational goals. Evaluate staff to maximize their capacity. Review department layouts and plan accordingly. Increase employee buy in and methods of communications.</t>
  </si>
  <si>
    <t>Summary of Curriculum: Identify agencies that align and support your organizational goals that lead to an MOU. Draft and develop MOUs that meet the needs of all stakeholders.</t>
  </si>
  <si>
    <t>Strategic Partnership Development</t>
  </si>
  <si>
    <t>Summary of Curriculum: Develop strategic partnerships with private and public sector agencies, non-profits and other organizations that support your organizational and/or financial goals.</t>
  </si>
  <si>
    <t>WIOA 101 - Principles of WIOA</t>
  </si>
  <si>
    <t>Summary of Curriculum: Introduction to the basic principles of WIOA and how to maximize the benefits of WIOA funding.</t>
  </si>
  <si>
    <t>Customer Skills Assessment Strategies, tools, methods, planning</t>
  </si>
  <si>
    <t>Eligibility of targeted populations for WIOA partners</t>
  </si>
  <si>
    <t>WIOA 101 • Principles of WIOA</t>
  </si>
  <si>
    <t>CAMEO</t>
  </si>
  <si>
    <t>Understanding Entrepreneurship</t>
  </si>
  <si>
    <t>Summary of Curriculum: CAMEO’s training module provides a substantive orientation to entrepreneurship training and business assistance services for economic development and workforce professionals who are interested in local business development or are responsible for assessments and referrals of persons likely to succeed in self-employment. Staff training is key to integration of self-employment opportunities into the workforce system.
Learning Outcomes: Participants will:
 Understand value of self-employment for job creation
 Have basic understanding of what constitutes business readiness
 Have knowledge of local training and support resources and potential training partners
 Understand basics of entrepreneurship training and business assistance
 How entrepreneurship training can be integrated into Workforce Development programs</t>
  </si>
  <si>
    <t>Career Pathway Development, Career Planning tools and methods, Case Management techniques and best/effective practices, Customer Skills Assessment Strategies, tools, methods, planning, Understanding Labor Market Information</t>
  </si>
  <si>
    <t>Summary of Curriculum: This training will introduce participants to the theory and practice of competency-based youth apprenticeship. Participants will gain clear understanding of the foundational components of high-quality youth apprenticeship programs and knowledge of how different community partners collaborate to enable youth apprenticeship. The training will focus on how youth apprenticeship can catalyze inclusive economies and how underserved youth populations can best be supported to succeed as apprentices.</t>
  </si>
  <si>
    <t>Summary of Curriculum: This training can be taken alone or as a follow-up to Youth Apprenticeship 101. It will detail practical steps to creating a scalable and inclusive youth apprenticeship program in any community. Participants will come away not only with best practices but with an understanding of how to outline an actionable series of next steps to begin their own implementation.</t>
  </si>
  <si>
    <t>Apprenticeship Development</t>
  </si>
  <si>
    <t>Summary of Curriculum: This training is focused on how human-centered design principles can improve the customer experience from first engagement to the conclusion of the apprenticeship. The training will focus on providing a best-in-class experience for business partners who hire apprentices.</t>
  </si>
  <si>
    <t>Summary of Curriculum: This is a targeted introduction to engaging industry in the planning and implementation of youth apprenticeship programming. The training will overview assessing market demand, how to message the value of youth apprenticeship and strategies for securing commitments from employers to hire and train youth apprentices.</t>
  </si>
  <si>
    <t>Services to Youth</t>
  </si>
  <si>
    <t>Services to Youth, Performance – Understanding of Contractual Performance Goals</t>
  </si>
  <si>
    <t>Services to Youth, Business Services and Employer Engagement</t>
  </si>
  <si>
    <t>Coordinating Service Delivery for Target Populations, Services to Youth</t>
  </si>
  <si>
    <t>Services to Youth, Performance – Understanding of Contractual Performance Goals, Performance – Indicators and Reporting – Meeting Performance</t>
  </si>
  <si>
    <t>Services to Youth, WIOA 102</t>
  </si>
  <si>
    <t>Services to Youth, WIOA 101</t>
  </si>
  <si>
    <t>Services to Youth, Case Management</t>
  </si>
  <si>
    <t>Summary of Curriculum: Perhaps the least understood and most successful program strategy that has led to successful youth development has been post program support services. Unfortunately, the majority of program services cease their efforts once the formal program is over. In this training, participants examine post program strategies used by programs across the country. Participants discuss the implications of providing post program services and the opportunity it provides for improved Services to Youth. Participants also develop a post- placement support plan for youth in their program.</t>
  </si>
  <si>
    <t>Summary of Curriculum: The objectives of this training are to assist in increasing awareness of self and others. Learn
how to work more effectively with co-workers and customers. Become more effective leaders
and create personal and AJCC Customer Trainingsal plans.</t>
  </si>
  <si>
    <t>AJCC Customer Trainings, AJCC Customer Trainings</t>
  </si>
  <si>
    <t>Services to Youth, AJCC Customer Trainings</t>
  </si>
  <si>
    <t>Summary of Curriculum: Intended for anyone building the capacity of young people to enter the workforce, this session focuses on how training is critical for retention, how building capacity for upskilling helps businesses thrive, and why apprentices need to develop “soft skills.”</t>
  </si>
  <si>
    <t>Summary of Curriculum: CareerWise facilitates a “professionalism bootcamp” for young people entering youth apprenticeships. Based in the principles of positive youth development, Bootcamp helps apprentices enter the workplace with more confidence, problem-solving capacity and both internal and external resources to thrive in an unfamiliar setting. The fully digital version of Bootcamp is conducted over 8 hours; in the past, our in-person training has ranged from 1-3 days.</t>
  </si>
  <si>
    <t>Finding Out of School Youth- Youth Client Outreach 101</t>
  </si>
  <si>
    <t>Summary of Curriculum: Develop a strategic and effective out-of-school youth
outreach campaign. Learn how to find and enroll
youth clients (hands-on tools and tactics include asset
mapping, canvassing, referral networks, etc.)</t>
  </si>
  <si>
    <t>Aligning regional CTE, Education, Work-Basedm Learning, Workforce Development, and Economic Development Efforts</t>
  </si>
  <si>
    <t>Summary of Curriculum: Learn how to develop an aligned regional
Workforce Development strategy that connects
school-based CTE to apprenticeships, to economic
development. Training covers how to forge
partnerships, align strategies, and resolve
organizational conflict.</t>
  </si>
  <si>
    <t>Ideal: 10-15
Min: 5
Max: 30</t>
  </si>
  <si>
    <t>Apprenticeship Development 101</t>
  </si>
  <si>
    <t>Summary of Curriculum: Learn how to develop apprenticeship programs.
This training teaches the basics of what an
apprenticeship entails, how to fund them, how to
develop them in partnership with industry and
education.</t>
  </si>
  <si>
    <t>Grant Writing/RFP Writing 101</t>
  </si>
  <si>
    <t>Summary of Curriculum: How to write winning grant and RFP proposals.
Training provides templates, toolkits, and hands on
support. This is a quick primer for aspiring
fundraisers, and established grant writers that want
tools and clarity around how to write winning
proposals.</t>
  </si>
  <si>
    <t>Workforce Development Professional Courses and Certificate Program. The courses can be taken on an individual basis or as a certificate program. The courses and program are designed to focus on career pathway development, delivering demand-driven industry training that will provide individuals the opportunity to promote and grow into leadership positions within the workforce development sector. If participants choose the apprenticeship certificate program, they will receive a recognized credential that will allow them the opportunity to grow into journey-level</t>
  </si>
  <si>
    <t>CCE and PaGE</t>
  </si>
  <si>
    <t>Future of Workforce Development</t>
  </si>
  <si>
    <t>The Art &amp; Science of Leadership</t>
  </si>
  <si>
    <t>Communicating for Results</t>
  </si>
  <si>
    <t>Service Excellence</t>
  </si>
  <si>
    <t>Building High Performing</t>
  </si>
  <si>
    <t>Managing Successful Projects</t>
  </si>
  <si>
    <t>Facilitations Skills</t>
  </si>
  <si>
    <t>Relationship Development &amp; Negotiation Skills</t>
  </si>
  <si>
    <t>Business Engagement &amp; Sector Strategies</t>
  </si>
  <si>
    <t>Career Coaching</t>
  </si>
  <si>
    <t>Workforce Development Capstone Presentation</t>
  </si>
  <si>
    <t>Students who complete all 11 courses, will present their capstone projects to earn a certificate of completion.</t>
  </si>
  <si>
    <t>Understanding Labor Market Information, Performance-Indicators and Reporting – Meeting Performance, WIOA 101- Budget and Basic Principles of Allocation, WIOA Budget and Principles Allocation, WIOA 102 – Strategy &amp; Implementation, Performance-Understanding of Contractual Performance Goals, Measuring and Tracking Performance Goals, Alignment of Workforce Investment, Education &amp; Economic Development, Eligibility, Live Your Brand, One-Stop Certification, Regional and/or Local Strategic Planning (Alignment with State Standards); Board Development; Cost Allocation</t>
  </si>
  <si>
    <t>Customer Service Orientation; Facilitation Techniques</t>
  </si>
  <si>
    <t>Customer Service Orientation; Business Engagement &amp; Relationship Building &amp; Communication Skills (written and verbal); Conflict Resolution</t>
  </si>
  <si>
    <t>Coordinating Service Delivery for Target Populations; Integrated Service Delivery; Customer Service Orientation; Customer Process Flow Development; Customer Assessment; Eligibility; Human-Centered Design; Customer Skills Assessment Strategies; Business Services and Employer Engagement</t>
  </si>
  <si>
    <t>Business Services and Employer Engagement; Motivating Staff and Building Capacity; Conflict Resolution</t>
  </si>
  <si>
    <t>Customer Process Flow Development; Performance-Indicators and Reporting; Measuring and Tracking Performance Goals; Business Engagement &amp; Relationship Building &amp; Communication Skills (written and verbal); Alignment of Workforce Investment, Education &amp; Economic Development; Human-Centered Design; Time Management and Project Management; Local Strategic Planning (Alignment with State Standards)</t>
  </si>
  <si>
    <t>Facilitation Techniques; Business Engagement &amp; Relationship Building &amp; Communication Skills (written and verbal)</t>
  </si>
  <si>
    <t>Facilitation Techniques; Integrated Service Delivery; MOU Partnership Development; Business Engagement &amp; Relationship Building &amp; Communication Skills (written and verbal); Cost Sharing Negotiation</t>
  </si>
  <si>
    <t>Facilitation Techniques; MOU Partnership Development; Business Engagement &amp; Relationship Building &amp; Communication Skills (written and verbal); Career Pathway Development; Alignment of Workforce Investment, Education &amp; Economic Development; Customer Assessment; Human-Centered Design; Coordination in Serving Target Population; Business Services and Employer Engagement; Sector Strategy and Development</t>
  </si>
  <si>
    <t>Virtual Career Counseling; Customer Skills Assessment; Quality Career Development Coaching; Career Pathway Development; Customer Assessment; Eligibility; Career Assessment and Planning</t>
  </si>
  <si>
    <t>Facilitation Techniques; Business Engagement &amp; Relationship Building &amp; Communication Skills (written and verbal); Human-Centered Design; Live Your Brand; Motivating Staff and Building Capacity; Change Management for Supervisors in Multi-Agency Environment; Conflict Resolution</t>
  </si>
  <si>
    <t>Customer Process Flow Development; Facilitation Techniques; Business Engagement &amp; Relationship Building &amp; Communication Skills (written and verbal); Live Your Brand</t>
  </si>
  <si>
    <t>Mission Measurement Basics</t>
  </si>
  <si>
    <t>Summary of Curriculum: Using Logic Models and Theories of Change to Describe Your Work: This workshop (two 90-minute sessions), will
introduce Theories of Change (ToC) and Logic Models, focusing on their value in practice. The first session will give
an overview with examples from a variety of providers. Prior to the second session, attendees will draft a Logic
Model and ToC for a service they offer or would like to offer. During the second session, attendees will review each
others’ logic models and ToCs, offer and receive feedback, make adjustments to strengthen their product, and
have the opportunity to practice presenting their model. Ideally, sessions will be scheduled 1-2 weeks apart to allow
time for attendees to draft their logic models and ToCs; it can be hosted in person or as a webinar.</t>
  </si>
  <si>
    <t>Ideal: 15
Min: 8
Max: 30</t>
  </si>
  <si>
    <t>Continuous Quality Improvement, Grant Writing, Measuring and Tracking Performance Goals</t>
  </si>
  <si>
    <t>Building a Feedback Practice</t>
  </si>
  <si>
    <t>Summary of Curriculum: This offering will be two half-day sessions, totaling seven hours. Between sessions, attendees will implement a
focus group or survey to apply their knowledge. Attendees will learn about Feedback Loops and how to build a
feedback practice in their workplace. CEO’s experience will inform this work; as needed, experts from partner
organizations (e.g. Feedback Labs; Irvine Foundation; Keystone Accountability; Fund for Shared Insight) will be
included.</t>
  </si>
  <si>
    <t>Summary of Consulting Plan: Work with CareerWise consultant(s) to analyze existing resources, supports and partners in your community and assess needs, capacity, opportunities and challenges for developing a youth apprenticeship program.</t>
  </si>
  <si>
    <t>Summary of Consulting Plan: ● Assess the strength of existing relationships and draft plans for building upon those foundations to maintain, and over time, increase interest, engagement and active support ● Identify additional members of the community with whom relationships have not yet been formed, but who would make valuable allies, and create plans for initiating contact and growing relationships over time
● Identify experiences, e.g., Swiss trip, site visit in Colorado, that each stakeholder should have to obtain buy-in
● Identify structures that will enable ongoing collaboration</t>
  </si>
  <si>
    <t>Summary of Consulting Plan: ● Create foundational apprenticeship design parameters
● Define scope and structure of Y1 pilot with feasible targets and outline of critical path
● Establish a preliminary vision for strategic growth of the organization over time to inform organizational design, determine fees charged of business partners in the first year, etc.
● Advise on necessary personnel/organizational structure and budget creation
● Assist in the development of industry-demanded apprentice occupations, including relevant competencies and training plans</t>
  </si>
  <si>
    <t>Summary of Consulting Plan: ● Create or advise on creation of tools needed for initial set up, including personnel onboarding and training and assessing business requirements
● Coordinate with external technology vendors systems,
● Advise on creation and editing of partner MOUs
● Hands-on, “ride-along” support in the full cycle of recruiting business partners; training school partners on student advising, scheduling, supporting interviews, etc.; business onboarding; case management
● Facilitate monthly steering committee meetings, working check-ins as needed
● Build capacity to register apprenticeships with the US Department of Labor</t>
  </si>
  <si>
    <t>Ideal: 20
Min: 10
Max: 30</t>
  </si>
  <si>
    <t>Partnering with Probation &amp; Parole for Outreach</t>
  </si>
  <si>
    <t>Summary of Curriculum: This session, structured as a three hour workshop, will introduce attendees to effective strategies for partnering
with probation and parole. Attendees will learn about the differences between probation and parole, how program
referrals fit into an individual’s reentry process, and best practices for staying in touch with probation and parole
agents. Attendees will have time to discuss the ethical challenges of aligning their programs with corrections
agencies, many of whom are perceived to have goals that are at odds with advocates or service providers.</t>
  </si>
  <si>
    <t>Case Management techniques and best/effective practices, Continuous Quality Improvement, Customer
Service Trainings, Equity Trainings, Human-Centered Design, Leading Organizational Change, Performance
- Indicators and Reporting</t>
  </si>
  <si>
    <t>Case Management techniques and best/effective practices, Coordination in Serving Target</t>
  </si>
  <si>
    <t>Workforce Development for Justice-Involved Clients</t>
  </si>
  <si>
    <t>Business Services and Employer Engagement, Case Management techniques and best/effective practices,
Coordination in Serving Target Populations: Re-Entry, Customer Process Flow and Integrated Service
Delivery, Forging Relationships with Probation/Mental Health Programs, Justice-Involved Population
Training</t>
  </si>
  <si>
    <t>Criminal Justice 101</t>
  </si>
  <si>
    <t>Summary of Curriculum: Many workforce providers are being asked to serve justice-impacted people with very limited knowledge of how
the criminal justice system works. This two hour workshop provides workforce professionals with relevant and
actionable knowledge that will help them serve their clients more effectively and confidently.
Learning Objectives:
● Understanding the steps that a person experiences in the criminal justice system, including language like
“open cases,” what it means to take a plea deal, and common myths and misunderstandings about our
Criminal Justice system.
● Attendees will learn about the distinction between systems, including how experiences may differ
depending if someone was incarcerated in a jail vs. prison.
● Understanding the basics of community corrections (aka Probation and Parole).
● Attendees will learn concepts and vocabulary of risk assessments, their uses, and how they fit into a “Risk
Need Responsivity”approach.</t>
  </si>
  <si>
    <t>Summary of Curriculum: Attendees of this full-day (7 hour) training would learn strategies for supporting justice-involved people as they search for work.
● Basics of the Criminal Justice System in California.
● Life under Probation and Parole, with a focus on how a person’s supervision status may affect job options.
● How to coach job seekers on responding to the Conviction Question and navigating Ban the Box.
● Attendees will learn strategies for how to make a business case to employers for why they should tap into
this labor pool.</t>
  </si>
  <si>
    <t>Case Management techniques and best/effective practices, Coordination in Serving Target Populations, Justice-Involved Population Training</t>
  </si>
  <si>
    <t>Hiring and Cultivating Systems-Impacted Employees</t>
  </si>
  <si>
    <t>Summary of Curriculum: Service providers often advocate for employers and partners to hire justice-involved individuals, yet are not
effective second chance employers themselves. This half-day (3.5 hours) workshop will focus on strategies to
reduce the barriers to entry that systems-impacted individuals experience and on developing approaches and
initiatives that work to seamlessly incorporate systems-impacted individuals into your organization’s community.
While CEO’s perspective is focused on hiring justice-involved individuals, many of the themes will apply to inclusion
of other marginalized communities.
Learning Objectives
● Examining the recruiting and screening process in your organization to identify opportunities for more
inclusive practice (e.g. résumé screening, background checking).
● Brief review of Ban the Box policy in California.
● Understanding specific challenges that systems-impacted individuals face in the workplace and developing
initiatives focused support to these staff members.
● Myths and realities of hiring individuals with criminal convictions.
● Building organizational buy-in for second chance hiring.</t>
  </si>
  <si>
    <t>Career Pathway Development, Change Management, Equity Trainings, Justice-Involved Population
Training, Live Your Brand, Motivating and Building Staff Capacity.</t>
  </si>
  <si>
    <t>Motivational interviewing in Workforce Development</t>
  </si>
  <si>
    <t>Summary of Curriculum: Motivational Interviewing (MI) is an evidence-based communication strategy to support clients who are ambivalent
about or struggling with change. Over the past three years, CEO has developed a close partnership with the
Institute for Individual and Organizational Change (IFIOC), a leading MI training provider. IFIOC has trained more
than 300 CEO staff members in MI and provided ongoing coaching to support skill development. CEO would
sub-contract with IFIOC to deliver two day (15 hours) MI trainings to CTI partners.
Note: This training topic could also be narrowed specifically to MI in reentry employment if there is sufficient
interest in a training specifically related to justice-impacted clients
Learning Objectives
● Basics of MI and where it fits within the following/guiding framework of coaching.
● Common dynamics of coaching.
● Identifying change talk &amp; sustain talk.
● How to effectively express empathy and step into the shoes of clients.</t>
  </si>
  <si>
    <t>Case Management techniques and best/effective practices, Motivating and Building Staff Capacity,
Services to Youth</t>
  </si>
  <si>
    <t>Elevating the Voices of Formerly Incarcerated People</t>
  </si>
  <si>
    <t>Summary of Curriculum: The voices of people with convictions are often silenced or minimized when it comes to influencing and informing
program implementation and design. This half-day (3.5 hours) workshop will focus on systems of oppression,
paradoxical practices and how to purposefully create a culture that elevates the voices of people with convictions.
This workshop is facilitated by a person with lived experience in the criminal justice system.
Learning Objectives
● Build an awareness about how systems intentionally or unintentionally oppress the voices of people with
convictions.
● Mobilize different interventions to effectively elicit and integrate the experiences of people with convictions
● Create an organization that is informed by those whom it serves.
● Understand how the voices of people with convictions can help transform an agency’s culture.</t>
  </si>
  <si>
    <t>Equity training, Human-centered design, Justice-Involved Population training, Continuous Quality
Improvement</t>
  </si>
  <si>
    <t>Building a Performance Management Muscle</t>
  </si>
  <si>
    <t>Summary of Consulting Plan: This engagement is ideal for clients with a clear idea of their program model (with or without a documented logic
model/Theory of Change) and want to improve when it comes to managing performance. For this engagement to
be effective, the client must have a LMS/CRM/database they use to document their work with clients.
● Stage 1 Creating/Refining a Logic Model: For clients that have a logic model, we will workshop it and
confirm that it represents their best practice. Clients without a logic model will receive similar training to the
group offering (above) and will create a draft logic model. This process will include site visits by CEO, with
staff/participant interviews.
● Stage 2 Identifying Key Performance Metrics: CEO will work with program leaders and staff to identify their
most critical performance outcomes as well as “lead indicators” that they want to monitor as progress
milestones towards their outcomes of interest.
● Stage 3 Packaging Indicators and Managing Teams: Teams should understand collective and individual
goals. CEO will support the provider in building reports, dashboards/data visualizations, and bringing
information to management. Topics will include facilitating work between program and IT/Systems staff to
facilitate data access and best practices.</t>
  </si>
  <si>
    <t>Partnering with Probation &amp; Parole to Build a Recruitment Pipeline</t>
  </si>
  <si>
    <t>Summary of Consulting Plan: This TA is aimed at providers who are not yet partnering with Community Corrections or have struggled to gain
traction.
● Stage 1 Choosing the Right Partners: CEO and client would work to best identify and reach the desired
population. This will include distinguishing between probation and parole, jails and prisons, and how those
systems may fit in with the client’s goals.
● Stage 2 Preparing the Pipeline: Before going to the table with Community Corrections, CEO will work with
the provider to draft referral materials, designate a clear point person, and delineate a set of commitments
for communicating participants’ progress.
● Stage 3 Making Inroads: CEO will work with the client to identify and connect with high leverage individuals
in the community corrections system. In many cases, this will mean identifying local managers or,
sometimes, senior leadership in DOCCS or NYC Probation.
● Stage 4 Sustaining Partnership: Topics will include best practices for leading referral conversations and
navigating challenges working in parole/probation environments.</t>
  </si>
  <si>
    <t>Custom Consulting Agreements</t>
  </si>
  <si>
    <t>Summary of Consulting Plan: CEO is open to developing consulting arrangements to meet a variety of needs. We prefer to develop these
directly in partnership with the client to ensure their needs are being met and they are happy with CEO as a
consulting partner. In these arrangements, CEO begins by building trust and rapport with the client and identifying
1-3 key objectives for the consulting partnership; these goals are documented in a project plan which then guides
the work.</t>
  </si>
  <si>
    <t>Business Services and Employer Engagement, Career Pathway,
Development, Case Management techniques and best/effective practices, Coordination in Serving Target
Populations (Re-Entry), Customer Process Flow and Integrated Service Delivery, Data Analytics and
Reporting, Forging Relationships with Probation/Parole, Justice-Involved Population Training.</t>
  </si>
  <si>
    <t>Summary of Consulting Plan: CEO’s Training and Consulting team is skilled at bringing together diverse stakeholder groups towards shared
goals. For CTI clients seeking facilitators well-versed in the criminal justice or workforce development space, CEO
can be a useful partner. These services include engaging stakeholders to prepare for meetings, developing
meeting agendas and facilitating engaging discussions, supporting follow up work, and general project
management.</t>
  </si>
  <si>
    <t>Facilitation Services</t>
  </si>
  <si>
    <t>Leadership Training</t>
  </si>
  <si>
    <t>Change Management, Coaching, First Time Leader Training, Project Management, Supervisory Skills</t>
  </si>
  <si>
    <t>Summary of Curriculum: This training focuses on the skill sets required of both first-time leaders, as well as experienced managers, supervisors and team leads. Topics are customized to meet the specific needs and experience of the trainees, as well as the organizational structure in which they will be putting the leadership into action.</t>
  </si>
  <si>
    <t>Ideal: 15
Min: 6
Max: 20</t>
  </si>
  <si>
    <t>Communication Training</t>
  </si>
  <si>
    <t>Summary of Curriculum: As an essential skill in the modern workplace, communication training is designed to educate and excite trainees to be skilled, intentional and professional in their interactions.
Learning objectives: Increased professionalism, clarity and efficiency of communication.</t>
  </si>
  <si>
    <t>Conflict Resolution, Behavioral Assessments, Emotional Intelligence, Interpersonal Communication, Professional Business Writing</t>
  </si>
  <si>
    <t>Performance Improvement Training</t>
  </si>
  <si>
    <t>Summary of Curriculum: Performance improvement training aims to deliver highly practical and immediately applicable tools. As a fundamental element of ongoing efforts to improve products, services, or processes, training in performance focuses on boosting measurable outcomes, as well as addressing remedial fundamentals.
Learning objectives: Improved outcomes on organizational KPIs (Key Performance Indicators), as well as standardizing fundamental skills sets.</t>
  </si>
  <si>
    <t>Critical Reasoning/Problem Solving, LEAN Six Sigma, Strategic Planning and Implementation, Time Management, Workplace English, Workplace Math.</t>
  </si>
  <si>
    <t>Business Skills Training</t>
  </si>
  <si>
    <t>Summary of Curriculum: This is training around the core functions for the way modern companies and organizations do business.
Learning objectives: Increased competency in core business skills.</t>
  </si>
  <si>
    <t>Customer Service Skills, Human Resources Skills, Microsoft Office Proficiency, Networking for Collaboration, Sales Training, Understanding the Basics of Business</t>
  </si>
  <si>
    <t>Safety Training</t>
  </si>
  <si>
    <t>Summary of Curriculum: Safety training is the education of workers regarding the risks and dangers related to workplace activities, and instruction on how to minimize those risks and avoid injury.
Learning objectives: Awareness of and protection against workplace hazards, injury prevention, understanding of Personal Protective Equipment.</t>
  </si>
  <si>
    <t>OSHA-10, OSHA-30, HAZMAT, HAZWOPPER</t>
  </si>
  <si>
    <t>Commercial/Technical Skills Training</t>
  </si>
  <si>
    <t>Summary of Curriculum: Training for technicians in commercial environments such as manufacturing, distribution, equipment maintenance and commercial building maintenance.
Learning objectives: Ability to understand, repair and maintain heavy equipment and commercial operations as a skilled technician.</t>
  </si>
  <si>
    <t>Mechanical and Electrical Industrial Maintenance, HVAC, Welding, Mechatronics (Industrial Robotics) and Machining</t>
  </si>
  <si>
    <t>causeIMPACTS</t>
  </si>
  <si>
    <t>Collaborative Economics</t>
  </si>
  <si>
    <t>Summary of Consulting Plan: an intensive and interactive orientation to the principles and practices of sector partnership-building.</t>
  </si>
  <si>
    <t>Summary of Consulting Plan: step-by-step training on the proven process of launching an effective next gen industry sector partnership.</t>
  </si>
  <si>
    <t>Summary of Consulting Plan: a mix of capacity-building training and direct technical assistance in preparing for and executing the launch of a next gen sector partnership</t>
  </si>
  <si>
    <t xml:space="preserve">Summary of Consulting Plan: specific guidance on shifting roles and levels of collaboration required of public partners to support industry sector partnerships.   </t>
  </si>
  <si>
    <t>Credly</t>
  </si>
  <si>
    <t>Use of Stackable Digital Credentials to Create On-Ramps to Employment</t>
  </si>
  <si>
    <t>Summary of Curriculum: During this 2-hour, instructor-led workshop, delivered in-person or virtually, participants will focus on creating a knowledge base to understand the buzz around digital credentials, or what is commonly referred to as alternative digital credentials.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A number of corporations including Oracle and IBM are issuing digital credentials in addition to the U.S. Department of Labor’s push for all adults to earn post-secondary credentials. It is time that workforce centers promote their workforce training with digital credentials to assist adult clients to reenter the workforce. This training will enable participants to answer questions such as: What are they? Are they used for certification, training or education? How are they different from traditionally offered credentials? Is a digital badge a micro-credential? Why should we consider offering them? What's involved in developing and granting them? Those questions and more will be addressed in this session.</t>
  </si>
  <si>
    <t>Ideal: 25
Min: 10
Max: 30</t>
  </si>
  <si>
    <t>Achieving Economic Mobility using Digital Credentials</t>
  </si>
  <si>
    <t>Summary of Curriculum: Research shows that as the economy recovers, the demand for education, skills, and credentials also increase. High-performing adult education providers are critical if individuals are to succeed in occupational training. Unfortunately, adult education and training programs are often siloed and may not be equipped to address the various barriers underserved populations face. During this 4-hour, instructor-led workshop, delivered in-person or virtually, participants learn how to leverage industry and community digital credentials to build capacity, close foundational and occupational skill gaps, and mitigate common barriers to adult education and employment.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This training will enable participants to answer questions such as: What are they? Are they used for certification, training or education? How are they different from traditionally offered credentials? As well as develop a strategic plan to develop their own digital credentials for their workforce training.</t>
  </si>
  <si>
    <t>Developing Digital Credentials to Document Workforce Skills</t>
  </si>
  <si>
    <t>Summary of Consulting Workplan: This 6 hour, instructor-led workshop delivered in-person or virtually, focuses on providing participants the background knowledge to fully implement an effective digital credential/badge program. During this interactive workshop, topics on how to build portable and shareable credentials, show to scale an initial prototype credential to a larger implantation, and how to problem solve employer demanded skills and the lack of verified skills.
This training will help participants answer questions such as: Why should we consider offering them? What's involved in developing and granting them? How to develop digital credentials for certification, training or education? How are they different from traditionally offered credentials? Participants will leave the session with a prototype digital credential for one of their training programs and a workbook which will allow them to develop their organization's digital credentials.</t>
  </si>
  <si>
    <t>Ideal: 5
Min: 2
Max: 30</t>
  </si>
  <si>
    <t>Disability Awareness and Etiquette Training</t>
  </si>
  <si>
    <t>DOR</t>
  </si>
  <si>
    <t>Disability Awareness and Sensitivity Training</t>
  </si>
  <si>
    <t>25-35 students</t>
  </si>
  <si>
    <t>Accessible Microsoft Office Documents</t>
  </si>
  <si>
    <t>Summary of Curriculum: This class teaches seven basic principles to create accessible content in Microsoft Word, Excel, Outlook, and PowerPoint. This class will cover the basic steps in the creation of accessible documents in Microsoft Office. This class includes the basic accessibility features built into Microsoft Office 2016. Some pros and cons of each format will be discussed. Utilizing the principles learned in this class will help ensure that electronic content is accessible to employees, reviewers, stakeholders, and customers with disabilities and usable by persons who utilize assistive technologies. This class is a mixture of lecture and hands-on training with a laptop.
Intended Audience This class is not intended for new Microsoft Office users. This class is recommended for anyone that creates, reviews or distributes electronic content. The information taught in this class is specific to the accessibility features within the software.</t>
  </si>
  <si>
    <t>12-18 students</t>
  </si>
  <si>
    <t>Accessible PDF Documents 2.1</t>
  </si>
  <si>
    <t>Introduction to ADA/FEHA</t>
  </si>
  <si>
    <t>Summary of Curriculum: This class is designed to provide familiarity with the basic employment provisions of the California's Fair Employment and Housing Act (FEHA) and the Americans with Disabilities Act (ADA).
Intended Audience This class is designed for new staff, supervisors, and managers interested in learning more about the ADA/FEHA.</t>
  </si>
  <si>
    <t>25-30 students</t>
  </si>
  <si>
    <t>Self-Disclosure of Disability</t>
  </si>
  <si>
    <t>Summary of Curriculum: This training will review the scope of permissible and inappropriate medical inquiries and confidentiality requirements outlined by both the ADA and California’s counterpart, the Fair Employment and Housing Act (FEHA). Program staff will learn what medical information is needed and how to use this information for vocational planning, job placement and job retention purposes.
Intended Audience
This class is recommended for service providers and staff who interact with employers and provide placement services for job seekers with a disability.</t>
  </si>
  <si>
    <t>Working with Individuals with Hidden Disabilities</t>
  </si>
  <si>
    <t>Summary of Curriculum: Individuals with non-obvious disabilities including mental health conditions, autism, learning histories, diabetes, and/or other types of episodic health impairments experience significant challenges in obtaining or maintaining employment opportunities due to myths and misinformation regarding their health conditions and misconceptions regarding the legal protections afforded job seekers and the employers. This training will provide straight forward answers to the most frequently asked questions asked by Workforce staff regarding vocational planning, job placement and job retention strategies for individuals with hidden disabilities.
Intended Audience
This class is recommended for service providers and staff who interact with employers and provide placement services for job seekers with a disability.</t>
  </si>
  <si>
    <t>Practical Solutions to Reasonable Accommodations</t>
  </si>
  <si>
    <t>Summary of Curriculum: This class is designed to develop competency in the reasonable accommodation process for employees with disabilities from recruitment, hiring, onboarding, training, and employment.
Intended Audience This hands-on class is designed for Reasonable Accommodation Coordinators, Return to Work Coordinators and staff responsible for implementing or oversight of their department's reasonable accommodation process.</t>
  </si>
  <si>
    <t>Hiring and Supervising an Employee with a Disability</t>
  </si>
  <si>
    <t>Summary of Curriculum: This class is designed specifically for supervisors and managers to learn the basic provisions of the California's Fair Employment and Housing Act (FEHA) and the Americans with Disabilities Act (ADA) and understand their responsibilities during the reasonable accommodation process.
Intended Audience For hiring supervisors and managers.</t>
  </si>
  <si>
    <t>Physical Access Overview</t>
  </si>
  <si>
    <t>Summary of Curriculum: This class is an overview of federal and state access requirements for the built environment focusing on the criteria that impact accessibility for individuals with disabilities. Attendees will learn basic ADA and State requirements for access in existing buildings, physical barriers that impede the delivery of services to customers with disabilities, overview of self-evaluation and transition plan requirements, survey checklist, reference guide, and tools used to conduct surveys.
Intended Audience
This class is recommended for managers and supervisors responsible for the physical accessibility of their buildings and locations.</t>
  </si>
  <si>
    <t>How to Survey</t>
  </si>
  <si>
    <t>Summary of Curriculum: In this class you will learn the fundamental principles of access to programs, services, and activities and apply basic ADA and State requirements for access in existing buildings. You will gain knowledge of spatial awareness as it relates to movement throughout the built environment and identify barriers that impact accessibility and impede the delivery of services to customers with disabilities. Through hands-on small group instruction, you will use a survey checklist, reference guide and tools to survey exterior and interior access elements for physical accessibility and acquire basic surveying skills used to accurately measure interior and exterior physical elements.
Intended Audience
This class is recommended for staff who will survey facilities to ensure accessibility of the built environment including facilities managers and supervisors and space planners.</t>
  </si>
  <si>
    <t>6-8 students</t>
  </si>
  <si>
    <t>ADA Basics</t>
  </si>
  <si>
    <t>Summary of Curriculum: This class is designed to provide familiarity with the basic program accessibility provisions and the five titles of the Americans with Disabilities Act (ADA).
Intended Audience
This class is recommended for executives, managers, supervisors, and key equal opportunity personnel providing programs, services, and activities for customers with disabilities.</t>
  </si>
  <si>
    <t>Serving Customers with Disabilities</t>
  </si>
  <si>
    <t>Summary of Curriculum: This course will examine the demographic changes occurring in California, and the inclusionary requirements of Title II of the Americans with Disabilities Act, as well as, California’s Government Code Section 11135 designed to improve customer service interactions with individuals with disabilities and increase participation and customer satisfaction of individuals with disabilities by learning disability etiquette practices and using effective communication strategies.
Intended Audience
This class is for anyone who provides customer services to the public.</t>
  </si>
  <si>
    <t>Overview of Workforce System: Steps to Involve Employers for Mutual Success</t>
  </si>
  <si>
    <t>Summary of Curriculum: The workforce development system is composed of many moving parts:
American Job Centers (one-stops); educational institutions; nonprofits; government
organizations; apprenticeship program; and others. Employer engagement is essential
for successfully navigating a system which is often confusing. This course will guide you
towards creating mutually beneficial partnerships.
Learning deliverables:
• List of Employer Services available
• Employers in Service Area
• List of Major Employers and Priority Jobs in Service Area
• Steps for Employer Engagement – Building Partnerships
Competencies addressed:
• Understand Employer Challenges
• Explain how Business Services Can Meet Employer Needs
• Describe how to Create Partnerships for Employer Engagement
Learning Outcomes:
• Create a Plan for Employer Engagement</t>
  </si>
  <si>
    <t>Ideal: 15-20
Min: 12
Max: 25</t>
  </si>
  <si>
    <t>Creating a Win-Win Situation</t>
  </si>
  <si>
    <t>Summary of Curriculum: This program is intended to give participants the tools to develop a strong
level of professionalism, facilitate conflict resolution, improve relationships and decrease
stress. The course is available in English and Spanish.
Learning deliverables:
At the end of the activity, the student will be able to:
• Understand the nature of human conflict
• Visualize new alternatives
• Demonstrate emotional and personal growth
• Effectively establish negotiated agreements
• Understand the nature of Human Conflict
• Identify Conflict Sources
• Navigate the Conflict Process
• Implement Strategies for Conflict Management
• Learning best practicers for Negotiation and Agreements
Competencies addressed:
• Oral Skills
• Teamwork
• Case method
• Professional Presentations in front of a group</t>
  </si>
  <si>
    <t>Ideal: 12
Min: 7
Max: 20</t>
  </si>
  <si>
    <t>Workforce Systems:
Connections to Noncredit Community College Adult Education</t>
  </si>
  <si>
    <t>Summary of Curriculum: The language of the new Workforce Innovation and Opportunity Act (WIOA)
legislation emphasizes the alignment of the public workforce development system’s six
core programs by establishing unified strategic planning requirements, common
performance accountability measures, and requirements governing the one-stop delivery
system, e.g. America’s Job Centers of California (AJCC). There is great strength in closer
ties between the Local Workforce Development Boards and their local Adult Education
and noncredit Community College partners.
Learning deliverables:
• Understand system collaboration opportunities and barriers between LWDB/AJCC
and California noncredit CC system
• Map a participant’s local workforce and noncredit Adult Education areas
• Develop a plan for working between the LWDB and noncredit Adult Education Area
Competencies addressed:
• Strategies to partner with the noncredit community college system
• How to leverage WOA II and WIOA I funding
• Free and low costs training options for the LWDB
• Partnerships between LWDB and the communities they serve</t>
  </si>
  <si>
    <t>Ideal: 40
Min: 14
Max: 45</t>
  </si>
  <si>
    <t>I Want to Learn House to Do Better! But HOW Do You Actually Build A Diverse
Workplace??: Moving Beyond Aspirational Commitments to Action</t>
  </si>
  <si>
    <t>Workplace Equity Training</t>
  </si>
  <si>
    <t>Summary of Curriculum: Attendees learn how to operationalize their commitments to diversity, equity
and inclusion in the workplace. Skill development includes learning how to assess their
own current practices and developing an action plan to move towards ones more likely to
yield (and retain) an inclusive workforce, marked by excellence and success. Take-aways
also include a sample strategic plan, as well as clear, actionable guidance and tools.
Learning deliverables:
Attendees will acquire an understanding of:
• How to implement a step-by-step guide to evaluating and updating internal
processes and procedures that may inhibit the hiring and retention of an inclusive
workforce.
• The role Implicit Bias plays in most circumstances, despite your best intentions,
including what it is and how to mitigate its affects in your workplace.
• How you can play a role in building a pipeline of diverse, highly-talented candidates
for you to hire from, year after year.
Competencies addressed:
Attendees will come away with a tool kit to successfully enhance the level of workplace
diversity and retention at all levels, from individual hiring to system redesigns.
• Conduct an internal workplace “self- assessment” of where you are with respect to
diversity and inclusion.
• Conduct an external situation-specific survey of local hiring pools, relevant market
forces and any challenges or opportunities related to inclusive hiring and retention.
• Effectively use a template to establish a 2-5-year progress plan for increasing
diversity in your workplace.
• Build an inclusive hiring process across all stages of the process.
• Identifying key local networks of talent, experts and influencers who will help you
succeed.
• Maintain an environment within your workforce with clear pathways to promotion,
where diversity and inclusion serve as the creative fuel for your collective success.</t>
  </si>
  <si>
    <t>Ideal: 17
Min: 30
Max: 5</t>
  </si>
  <si>
    <t>Workforce Leadership and Management Training Program</t>
  </si>
  <si>
    <t>Change Management, Continuous Quality Improvement, Customer Process Flow
and Integrated Service Delivery, Leading Organizational Change</t>
  </si>
  <si>
    <t>Summary of Curriculum: This popular training is designed to educate business managers who are
tasked with managing and leading knowledge workers. The program target market are
businesses that rely on a knowledge workforce to sustain business performance. Core
tenants of the education and training are to help participating managers develop insight
and understanding of best practice methods and techniques for leading and managing a
21-century knowledge and information centric business or organization in order to secure
profitable and sustainable performance through the effective leadership and management
of human capital assets.
Learning deliverables:
• Facilitate employee involvement, commitment, and engagement to increase
performance outcomes and result;
• Support employee personal autonomy and self-directed individual and teamwork;
• Encourage systems thinking, collaborative knowledge sharing and the use of
knowledge work process technology;
• Manage disagreement and conflict effectively;
• Reward organizational creativity, critical thought, learning, innovation, and change
management as core organizational competencies;
• Encourage and entrust employees to self-manage and work autonomously;
• Empower employees to make decisions concerning work design and planning;
• Understand the importance and value open communications through effective
feedback from and between managers, employees, customers, and other
significant stakeholders;
• Establish effective motivation systems that support knowledge work;
• Create a knowledge work performance management infrastructure;
• Emphasize flexibility, adaptation, and creative critical thought to support
continuous performance improvement; and
• Implement a high-performance knowledge work environment and organizational
culture.</t>
  </si>
  <si>
    <t>Ideal: 20
Min: 12
Max: 25</t>
  </si>
  <si>
    <t>How to Deliver Your Projects on Time, on Budget and on Target</t>
  </si>
  <si>
    <t>Summary of Curriculum: This program is intended to give you tools to understand how to incorporate
essential project and time management principles to help you deliver your projects on
time, on budget, and on target.
Learning Deliverables:
Plan the Work – Project Planning
• Recognize the "business problem" before the project begins
• Understand your stakeholders
• Create a project and budget plan to guide all your efforts
• Organize tasks easily into logical groups of activities
• Risk and issue management
• Estimate costs
Work the Plan – Project Execution, Monitoring and Control
• "Manage" your project "team" even if you don't have one
• Track schedule and spend progress and recognize quickly when things are
slipping.
• How to get your project back on track when it falls off the track.
• Project reporting
• Demonstrate successful project completion
Communication as a Critical Success Factor
• Keep critical stakeholders informed and involved
• Lead high performing project teams
• Lead effective project meetings
• Apply lessons learned to the next project
• Tools to help you to communicate even more effectively
Project Closure
• Apply Lessons Learned for continuous improvement
• Continuous Improvement as a way of life
• Implementing Lessons Learned Throughout Project
• Going Beyond Lessons Learned
Time Management
• Hone organizational skills
Avoid major project pitfalls
• Manage the Critical Path
• Schedule, assign responsibility, and track
• Developing more detailed plans to reach objectives</t>
  </si>
  <si>
    <t>Ideal: 16
Min: 6
Max: 24</t>
  </si>
  <si>
    <t>Envision Consulting</t>
  </si>
  <si>
    <t>Organization Assessments</t>
  </si>
  <si>
    <t>Strategic Restructuring / Mergers</t>
  </si>
  <si>
    <t>Leadership / Board Development</t>
  </si>
  <si>
    <t>Measuring and Tracking Performance Goals, Leading Organizational Change</t>
  </si>
  <si>
    <t>Summary: Envision Consulting offers a three-hour training workshop
or facilitates an inclusive, rigorous strategic planning process that empowers
stakeholders and yields a blueprint that is both aspirational and achievable.
Our three-step approach helps staff and boards assess the organization and
plan and implement a clear and robust roadmap to achieve their goals.</t>
  </si>
  <si>
    <t>Summary: Envision Consulting provides deep but efficient
research and analysis, supplemented with concise conclusions and prioritized
recommendations. Our three-step approach helps staff and boards better
understand all facets of their organizations and make informed decisions that
will strengthen their capacity to advance their missions.</t>
  </si>
  <si>
    <t>Summary: Our on-the ground experience with successful
mergers means we reach beyond theory to implement sustainable
and impactful organization models. Our exploratory process couples targeted
deliberation with smart data to help boards make strategic decisions
about whether to pursue a restructuring option – and if yes, which partner(s)
and model are the right fit. We also assist with implementation planning after
a strategic restructure model is finalized.</t>
  </si>
  <si>
    <t>Summary: Nonprofit organizations’ success in managing
change and achieving sustainability are often directly tied to the effectiveness
of their executive leadership. Envision Consulting provides executive
coaching and board leadership training and consulting services to provide
support and guidance to nonprofit leaders.</t>
  </si>
  <si>
    <t>Market Research</t>
  </si>
  <si>
    <t>Full Capacity Marking</t>
  </si>
  <si>
    <t>Marketing &amp; Communications</t>
  </si>
  <si>
    <t>Brand Strategies</t>
  </si>
  <si>
    <t>Web &amp; Digital</t>
  </si>
  <si>
    <t>Advocacy</t>
  </si>
  <si>
    <t>Capacity Building</t>
  </si>
  <si>
    <t>In-person or remote?</t>
  </si>
  <si>
    <t>Mastering the Art of Getting
the BIG Grants</t>
  </si>
  <si>
    <t>Good For Others</t>
  </si>
  <si>
    <t>Summary of Curriculum: Obtaining grant funding, especially post COVID-19, is critical for government and nonprofit
agencies to rebound and continue fulfilling their missions. However, grant writing can be an
overwhelming and daunting task, especially without the guarantee of any funding despite all the
work put into the process. Fortunately, Good For Others can train you with the skills needed to
land your next BIG grant. This course offers a guide to mastering the art of grant-making and will
teach you tips and tricks to make your next BIG grant writing process easier and more organized
so you can focus on your mission and diversifying your revenue sources. This course explores the
relationship between grant writing and an organization's fundraising strategies. It also outlines
the six stages of grant writing and highlights grant writing best practices.
Student Learning deliverables
• Six Stages of Grant Writing
• Resources for Perfecting Grammar
• Steps for Grant Research
• Steps for Selecting the Grant Based on Fit
• Previously Awarded Grant Proposals Examples
Competencies addressed
• Financial Planning &amp; Management
• Project Management
Student Learning Outcomes
• Create a Plan for Grant Research
• Create a Plan for Grant Proposal Submission
• Explain where to find funding opportunities
• List five best practices for a successful grant writing and submission process</t>
  </si>
  <si>
    <t>Ideal: 15-20
Min: 6
Max: Unlimited</t>
  </si>
  <si>
    <t>Marketing &amp; Branding 101</t>
  </si>
  <si>
    <t>Summary of Curriculum: People often think of branding as a logo, business cards, and the website. But a brand is so much
more than that, especially for organizations supporting employers and their communities. In
today's overly saturated digital market, an organization's branding strategy should help your
organization become a household name that reflects your ideals and image to the world. By
understanding your unique selling point, vision, core values, and stakeholders, your organization
will become more innovative and leverage resources more efficiently.
Student Learning deliverables
At the end of the activity, the student will be able to:
• Create a clear vision to communicate your brand
• Position your brand in the marketplace
• Define your target audience
• Journey map stakeholder experiences
• Ensure consistency with your brand to build deeper stakeholder engagement
Competencies addressed
• Marketing skills
• Brand value, focus, and identity</t>
  </si>
  <si>
    <t>Building, Maintaining and
Expanding Meaningful
Regional Partnerships</t>
  </si>
  <si>
    <t>Strategic Partnership
Development</t>
  </si>
  <si>
    <t>Summary of Curriculum: Today's world is full of societal, business, environmental, and humanitarian challenges that are
so complex and interconnected that they can only be solved by various sectors working closely
together. However, effective collaboration among all stakeholders with different missions,
interests, and cultures, and even vocabularies can be difficult to overcome. It requires mutual
understanding, collective leadership, fine-tuned partnering skills, and a collaborative mindset.
When these crucial elements are in place, partnerships can flourish and have a transformative
impact. Without these qualities, partnerships underperform and fail. This training program
develops skills, understanding, and knowledge for effective cross-sector partnering. Learn how
to build lasting partnerships between workforce development systems, educational institutions,
nonprofit organizations, and government agencies to provide the best resources for your local
workforce.
Student Learning deliverables
• Understand that relationships should be strategic and require skills and behaviors to
sustain them
• Use a tool to analyze current relationships (reality check) to assess whether value aligns
to effort
• Address relationships that are not producing value equivalent to the level of effort
required
• Articulate what your organization brings to and expects from relationships
• Employ strategies entering into strategic relationships that will advance future innovation
Competencies addressed
• Communication skills
• Collaboration and Partnerships</t>
  </si>
  <si>
    <t>Building Regional Partnerships</t>
  </si>
  <si>
    <t>Summary of Consulting Plan: Our team can help an organization design and implement region-wide and statewide
partnerships by identifying key stakeholders, convening strategic meetings
and events, and developing MOUs and agreements to formalize relationships.</t>
  </si>
  <si>
    <t>Grant Writing and Implementation Services</t>
  </si>
  <si>
    <t>Marketing, Branding &amp; Content Development</t>
  </si>
  <si>
    <t>Strategic Planning and Board Development</t>
  </si>
  <si>
    <t>Innovation and Special Project Management</t>
  </si>
  <si>
    <t>Summary of Consulting Plan: Our team has raised over $1 billion in grants and fundraising initiatives to support
workforce development board agencies, educational institutions, and nonprofit
organizations. Good For Others creates award-winning proposals to generate
millions of dollars in additional resources for organizations.</t>
  </si>
  <si>
    <t>Summary of Consulting Plan: Good For Others supports organizations in planning and developing robust
Marketing and Branding Campaigns, which increase awareness and build
community loyalty. Services include full-service video and sound production for
the creation of tv-quality commercials, webinars, and podcasts for deeper
community engagement.</t>
  </si>
  <si>
    <t>Summary of Consulting Plan: Services include facilitating board meetings and retreats to design and implement
long-term and short-term actionable plans to keep organizations on track in
reaching goals and milestones. Our team works closely with leadership to provide
the resources for transparency in hitting Key Performance Indications (KPIs) and
leveraging resources efficiently.</t>
  </si>
  <si>
    <t>Summary of Consulting Plan: Frequently organizations need support in implementing new, innovative ideas
into action. Good For Others specializes in helping organizations think big to
develop unique solutions to support their communities.</t>
  </si>
  <si>
    <t>Griffin-Hammis Associates</t>
  </si>
  <si>
    <t>Guided Group Discovery</t>
  </si>
  <si>
    <t>Summary of Curriculum: Guided Group Discovery is a strategy that assembles small groups of up to 10 job
seekers committed to an employment search. Led by one or more trained facilitators,
job seekers are guided through a process of self-exploration and offered an
opportunity for peer support that is often very beneficial to job seekers, especially
people who may otherwise lose motivation to stick with the job search over time. GHA
is planning to do a train the trainer training for AJC and partnering agencies to be able
offer this training to job seekers.
Learning Objectives
 Learning the Discovery Process
 Examining and Learning about peoples Ideal Conditions of Employment
 Individualized Interest Based Job Development Making Connections
 Learning how to use a group process for job seekers to support each other</t>
  </si>
  <si>
    <t>Ideal: 20
Min: NA
Max: 25</t>
  </si>
  <si>
    <t>h2 Communication</t>
  </si>
  <si>
    <t>OWDS: An inclusive workforce development program</t>
  </si>
  <si>
    <t>Summary of Curriculum: OWDS: An inclusive workforce development program is a 10-module curriculum
designed to introduce, explain, and provide practical experience with the tools and strategies targeting
employment retention for the justice involved and marginalized population.
Overall program learning objectives
By the end of week one, learners will be able to:
! Explain and analyze formal and informal career assessments
! List the impacts of implicit bias on the stigma of incarceration
! Define and practice one-on-one facilitation skills
! Guide/advise how to develop and design a resume
! Teach how to prepare and perform a job interview
By the end of week two (online), learners will be able to:
! Analyze LMI Research for local industries suitable for Justice Involved Citizens (JIC)
! Develop employment retention protocols that will enhance case management strategies for JIC
By the end of week three, learners will be able to:
! Interpret an employer-fit formal and informal assessment tool
! Design a business consultative approach (WIIFM) for JIC
! Establish a recruitment/employee retention (job match quality) strategy
! Respond to an employer objection to hiring an ex-offender using a Specific Overriding
Communication Objective (SOCO)
! Identify and outline post placement support services
! Conduct public speaking practices associated with current JIC employment initiatives for chamber
of commerce meetings and more</t>
  </si>
  <si>
    <t>Ideal: 25
Min: 12
Max: 30</t>
  </si>
  <si>
    <t>Initiative Development for Special Populations/Complex Issues</t>
  </si>
  <si>
    <t>Halsey Consulting</t>
  </si>
  <si>
    <t>Summary of Consulting Plan: Identification of goals, objectives, partners to be engaged, creation of call to action, recommendation/launch of partnership structures. Creation of operating models, governance structures, charters, and MOUs. Facilitation of initial launch of initiative, partner engagement, action planning and other services as identified.</t>
  </si>
  <si>
    <t>Summary of Consulting Plan: Facilitation of Local and Regional Strategic Planning Meetings, Board and Executive Team Retreats, Special Meetings and Community Events, Focus Groups and other convenings as needed.</t>
  </si>
  <si>
    <t>Sector Partnerships</t>
  </si>
  <si>
    <t>Summary of Consulting Plan: Development, Launch, Sustainability Planning and Technical Assistance. Alignment of Workforce Development, Education and Economic Development to meet the needs of businesses and individuals at the local and regional levels. Employer Engagement and strategies for Business Services. development/enhancement, Business Services and Employer Engagement. Other services as identified.</t>
  </si>
  <si>
    <t>Summary of Consulting Plan: Full service or augmented support for grant writing and proposal development.</t>
  </si>
  <si>
    <t>Specialized Reports</t>
  </si>
  <si>
    <t>Summary of Consulting Plan: Topical research on policy, practice, initiative, ordinance or other specified area, including information gathering, compilation of findings and/or recommendations and publication of a final report on behalf of an organization.</t>
  </si>
  <si>
    <t>Summary of Consulting Plan: Support for operational, strategic, policy, and oversight of Workforce Development organizations and their governing bodies or other areas of practice as requested.</t>
  </si>
  <si>
    <t>Access for All Online Disability Training</t>
  </si>
  <si>
    <t>Summary of Consulting Plan:
• Marketing &amp; Communications Plans
• PowerPoint Designs
• Special Events &amp; Fundraising
• Public Relations
• Media Buys
• Marketing Materials &amp; Publications</t>
  </si>
  <si>
    <t>Summary of Consulting Plan:
• Architectures Logo Designs
• Brand Names &amp; Tagline Development
• Brand Management</t>
  </si>
  <si>
    <t>Summary of Consulting Plan:
• Social Media Integration
• Mobile Applications
• Mobile Websites
• Video Production
• eMagazines</t>
  </si>
  <si>
    <t>Summary of Consulting Plan:
• Strategy &amp; Consultation to education policy
makers
• eBooks and Storytelling
• Advocacy toolkits</t>
  </si>
  <si>
    <t>Summary of Consulting Plan:
• Staff Training &amp; Development if requested
• Webinars &amp; Online Learning – no limit to
class size
• Workshops – recommend limit of 30
participants
• Keynotes</t>
  </si>
  <si>
    <t>Summary of Curriculum: Online, interactive, scenario-based staff development training focused on the needs of customers with disabilities. Offers 4 hours of pre-approved credit from CRCC.
Learning Objectives:
• Evaluate basic programmatic and physical accessibility considerations as it relates to each customer
• Review strategies for creating a welcoming environment that increases disability disclosure
• Develop a plan for reasonable accommodations requests</t>
  </si>
  <si>
    <t>Coordination in Serving Target Populations: Re-entry, ELL, Veterans, Persons with Disabilities; Accessibility of the AJCC with regard to individuals with disabilities; Disability Awareness and Sensitivity Training; Customer Service Trainings; Case Management techniques and best/effective practices; Customer Skills Assessment Strategies, tools, methods, planning</t>
  </si>
  <si>
    <t>Equal Opportunity (EO) Officer Training</t>
  </si>
  <si>
    <t>Summary of Curriculum: Virtual, self-paced course designed to ensure everyone in the role of the EO Officer is equipped with the information and resources needed to effectively perform the job and ensure their organization gets and stays in compliance.
Learning Objectives:
• Determine information and resources needed to successfully monitor your center or local area
• Create procedures for meeting compliance and regulatory requirements
• Design a process for effectively investigating and addressing Equal Opportunity complaints</t>
  </si>
  <si>
    <t>System monitoring and compliance; Measuring and tracking performance goals; Data analytics and reporting; Continuous Quality Improvement (CQI)</t>
  </si>
  <si>
    <t>Facilitating Career Development (FCD) Training for Workforce Professionals</t>
  </si>
  <si>
    <t>Summary of Curriculum: Comprehensive 13-week, 120+ hour online course designed to enhance the skills of workforce development professionals. Successful completion provides eligibility to apply for the Global Career Development Facilitator (GCDF) certification through the Center for Credentialing and Education (CCE) and the Certified Career Services Provider (CCSP) credential through the National Career Development Association (NCDA). Training goes in depth into 12 core career development competencies.
Learning Objectives:
• Review career resources and labor market information
• Discuss career development models and theories
• Analyze ethical and scope-of-practice issues, including serving diverse and specific population needs
• Explore informal and formal assessment approaches
• Discuss basic helping and facilitation skills
• Practice facilitation skills for training others
• Select strategies for program promotion</t>
  </si>
  <si>
    <t>Career planning tools &amp; methods; Case management techniques &amp; best/effective practices; Continuous Quality Improvement (CQI); Customer skills assessment strategies, tools, methods, planning; Facilitation Training; Justice-involved population training; Understanding labor market information</t>
  </si>
  <si>
    <t>Job Development Boot Camp</t>
  </si>
  <si>
    <t>Summary of Curriculum: 7-week online webinar series covering the tools needed to become an “in demand” employment expert!
Learning Objectives:
• Tailor resumes that sell a client’s unique skills and abilities
• Develop a strategy to help clients turn the job search process into a “numbers game,” where their actions = results
• Teach clients how to turn an interview into a job opportunity through building relationships
• Create an action plan with concrete strategies for moving forward today!</t>
  </si>
  <si>
    <t>Customer skills assessment strategies, tools, methods, planning; Understanding Labor Market Information; Career Planning tools and methods; Customer Service Trainings; Case Management techniques and best/effective practices</t>
  </si>
  <si>
    <t>Virtual, on-demand training</t>
  </si>
  <si>
    <t>Virtual, self-paced training</t>
  </si>
  <si>
    <t>Virtual, instructor-led training</t>
  </si>
  <si>
    <t>Ideal: Virtual, instructor-led training, 12-20 students
Min: 4
Max: 25</t>
  </si>
  <si>
    <t>Summary of Curriculum: Online, interactive, self-paced course. As a service provider, it is crucial that you set and maintain professional boundaries with your clients from the onset of your relationship. Offers 6 hours of pre-approved credit from CRCC.
Learning Objectives:
• Define professional boundaries and why they are important
• Identify the consequences for having unclear boundaries
• Describe how dual relationships and value differences can impact the service provider/customer relationship
• Review ethical considerations for delivering virtual services
• Identify ethical considerations in the workplace, including the impact of social networking
• Develop an action plan for self-care</t>
  </si>
  <si>
    <t>Customer Service Trainings; Case Management techniques and best/effective practices; Remote Service Delivery</t>
  </si>
  <si>
    <t>Remote</t>
  </si>
  <si>
    <t>6 Simple Strategies to Maximize Your Workday!</t>
  </si>
  <si>
    <t>Summary of Curriculum: This workshop offers 6 simple strategies for organizing and managing your workday so that you can maximize your time and get more accomplished!
Learning Objectives:
• Identify the biggest challenges related to balancing your time during the workday
• Review time management techniques and strategies for organizing your workday
• Identify technology solutions you can implement immediately</t>
  </si>
  <si>
    <t>Time Management and Project Management; Remote Service Delivery; Career planning tools and methods; Case Management techniques and best/effective practices</t>
  </si>
  <si>
    <t>Ideal: 18-24
Max: 32</t>
  </si>
  <si>
    <t>Organizational Access for Customers with Disabilities (AFA101)</t>
  </si>
  <si>
    <t>Summary of Curriculum: In this scenario-based training, learners will take a customer from intake and placement to retention services.
Learning Objectives:
• Describe the law and its direct impact on service delivery
• Differentiate between the major disability types and basic etiquette considerations
• Identify basic physical and program accessibility issues and how to address them
• Describe the reasonable accommodation process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</si>
  <si>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t>
  </si>
  <si>
    <t>Strategies for Serving Customers with Psychiatric Disabilities (AFA102)</t>
  </si>
  <si>
    <t>Summary of Curriculum: Building on the basic skills and knowledge obtained in AFA101, this training focuses on the specific needs of customers with psychiatric disabilities.
Learning Objectives:
• Differentiate between symptoms, treatment and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</si>
  <si>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 Forging Relationships with Probation/Mental Health Programs</t>
  </si>
  <si>
    <t>Strategies for Serving Customers with Substance Dependence (AFA103)</t>
  </si>
  <si>
    <t>Summary of Curriculum: Building on the skills and knowledge obtained in AFA101, this training focuses on the specific needs of customers with substance dependence (SD) issues.
Learning Objectives:
• Differentiate between the symptoms, treatment and functional limitations associated with substance dependence (SD)
• Describe the prevalence of SD and the role you play in service delivery
• Demonstrate the appropriate way to document behavior/issues related to SD
• Identify key resources for serving individuals with SA issues</t>
  </si>
  <si>
    <t>Strategies for Serving Customers with Cognitive and Medical Impairments (AFA104)</t>
  </si>
  <si>
    <t>Summary of Curriculum: With AFA101 as a foundation, the focus of this training centers around the specific needs of customers with medical or cognitive impairments.
Learning Objectives:
• Differentiate between the symptoms, treatment and functional limitations of common cognitive and medical disabilities
• Identifying key resources for learning disability evaluation
• Exploring approaches to providing reasonable accommodations
• Determining how you can best assist your customers with disability disclosure.</t>
  </si>
  <si>
    <t>Case Management: The Basics (AFA201)</t>
  </si>
  <si>
    <t>Summary of Curriculum: This training focus on defining professional boundaries and creating a positive experience for your customers.
Learning Objectives:
• Define professional boundaries and why they’re important
• Create a welcoming environment that supports and encourages customer disclosure
• Deliver an accessible customer orientation that addresses key program elements
• Describe available disability-related programs and how they relate to the screening process
• Explore techniques to create sizzle, sparkle and pizzazz on a resume</t>
  </si>
  <si>
    <t>Summary of Curriculum: Builds on the basic skills and knowledge obtained in AFA201 to further enhance services to your customers.
Learning Objectives: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t>
  </si>
  <si>
    <t>Case Management: Strategies for Effective Service Delivery (AFA202)</t>
  </si>
  <si>
    <t>Case Management: Training and Job Retention Strategies (AFA203)</t>
  </si>
  <si>
    <t>Summary of Curriculum: Builds on the skills and knowledge obtained in AFA201 and AFA202 to further enhance services provided to your customers.
Learning Objectives: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t>
  </si>
  <si>
    <t>Building Collaboration and Integrated Service Delivery (AFA301)</t>
  </si>
  <si>
    <t>Summary of Curriculum: The first course in the leadership series focuses on your partners and how to create an integrated service delivery model within your organization.
Learning Objectives:
• Increase your awareness of who and how you serve your customers
• Perform a Gap Analysis to evaluate available partner services
• Create an Outreach Plan base on your results
• Problem-solve potential outreach challenges and develop a strategy to overcome each challenge</t>
  </si>
  <si>
    <t>Career Planning tools and methods; Asset-mapping; Coordination in Serving Target Populations: Re-entry, ELL, Veterans, Persons with Disabilities; Accessibility of the AJCC with regard to individuals with disabilities; Disability Awareness and Sensitivity Training; Customer Process Flow and Integrated Service Delivery; Forging Relationships with Probation/Mental Health Programs
• Customer Service Trainings
• Strategic Partnership Development</t>
  </si>
  <si>
    <t>Ideal: 12-18
Max: 24</t>
  </si>
  <si>
    <t>Key Strategies to Increase Group Facilitation Skills (AFA302)</t>
  </si>
  <si>
    <t>Summary of Curriculum: Continuing with the basic skills and knowledge obtained in AFA301 and AFA302, this training focuses on essential skills for any workforce professional–facilitation and communication skills!
Learning Objectives:
• Identify key audience engagement and management techniques
• Demonstrate how to write effective learning objectives
• Enhance facilitation skills, through practical application, to maximize the transfer of learning
• Utilize practical strategies for effective training delivery and meeting facilitation
• Identify steps to prepare a workshop plan</t>
  </si>
  <si>
    <t>Accessibility of the AJCC with regard to individuals with disabilities; Facilitation Training; Customer Service Trainings; Disability Awareness and Sensitivity Training</t>
  </si>
  <si>
    <t>Building and Strengthening Business Relations (AFA303)</t>
  </si>
  <si>
    <t>All Means All: Disability Awareness and WIOA Section 188</t>
  </si>
  <si>
    <t>Summary of Curriculum: As a core customer, being able to engage with and build relationships with businesses is a key competency in providing workforce development services.
Learning Objectives:
• Explain the WIIFM (What’s In It For Me) Factor related to hiring/marketing customers with disabilities or other perceived “barriers” to employment
• Learn how to talk “the talk” or speak the language of businesses
• Determine how to tie candidate qualifications with identified business needs
• Explain consultative interview process used when engaging businesses</t>
  </si>
  <si>
    <t>Summary of Curriculum: Builds on the basic skills and knowledge obtained in AFA301.
Learning Objectives:
• Describe your role in building productive employer relationships
• Define disability law and employer responsibilities as it relates to hiring and retaining employees with disabilities
• Identify guidelines and strategies for strengthening employer relationships</t>
  </si>
  <si>
    <t>Coordination in Serving Target Populations: Re-entry, ELL, Veterans, Persons with Disabilities; Accessibility of the AJCC with regard to individuals with disabilities; Business Services and Employer Engagement; Disability Awareness and Sensitivity Training; Customer Service Training; Strategic Partnership Development</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</si>
  <si>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t>
  </si>
  <si>
    <t>Summary of Curriculum: This training addresses discrimination and compliance requirements within the workforce system, including services to persons with disabilities, in compliance with Section 188 of the Workforce Innovation and Opportunity Act (WIOA).
Learning Objectives:
• Explain the law and its direct impact on service delivery
• Describe the reasonable accommodation process
• Identify basic physical and program accessibility issues and how to address them
• Develop communication strategy that encourages customer disclosure.</t>
  </si>
  <si>
    <t>Coordination in Serving Target Populations: Re-entry, ELL, Veterans, Persons with Disabilities; Accessibility of the AJCC with regard to individuals with disabilities; Business Services and Employer Engagement; Disability Awareness and Sensitivity Training; Strategic Partnership Development</t>
  </si>
  <si>
    <t>Case Management Strategies to Increase Productivity and Effectiveness</t>
  </si>
  <si>
    <t>Summary of Curriculum: Ever feel like your day is managing you vs. you managing your day? This training covers ways to be more productive and increase your effectiveness, allowing you to better serve your customers.
Learning Objectives:
• Share strategies for maximizing your time and getting control of your day!
• Discuss best practices for writing effective case notes, including format, content, and storage
• Discuss how to document sensitive information</t>
  </si>
  <si>
    <t>Time Management and Project Management; Career planning tools and methods; Motivating and Building Staff Capacity</t>
  </si>
  <si>
    <t>Civil Rights, Confidentiality and Ethical Considerations: What Every Workforce Professional Needs to Know!</t>
  </si>
  <si>
    <t>Summary of Curriculum: Simply put, the term “civil rights” means the rights of “personal liberty” guaranteed by the 13th and 14th amendments of the U.S. Constitution and Acts of Congress. In the workplace, this translates to the fair and equitable treatment of ALL customers and employees.
Learning Objectives:
• Describe the law/policies protecting customers and how they impact service delivery
• Explain steps necessary for ensuring customer confidentiality
• Identify and implement strategies focused on protecting customer civil rights</t>
  </si>
  <si>
    <t>Coordination in Serving Target Populations: Re-entry, ELL, Veterans, Persons with Disabilities; Accessibility of the AJCC with regard to individuals with disabilities; Customer Process Flow and Integrated Service Delivery; System monitoring and compliance</t>
  </si>
  <si>
    <t>Creating an Environment that Encourages Disability Disclosure!</t>
  </si>
  <si>
    <t>Summary of Curriculum: From the physical environment to the process of getting them registered and assigned, the customer experience key in creating an environment that encourages disclosure.
Learning Objectives:
• Review the five customer service expectations: reliability, responsiveness, assurance, empathy and tangibles
• Discuss how the environment and what a customer sees, hears and feels can impact disclosure
• Develop strategies to increase the likelihood of disclosure in all aspects of service delivery</t>
  </si>
  <si>
    <t>Disability Awareness and Sensitivity Training; Coordination in Serving Target Populations: Re-entry, ELL, Veterans, Persons with Disabilities; Customer Process Flow and Integrated Service Delivery; Customer Service Trainings</t>
  </si>
  <si>
    <t>Customer Service Training: Fantastic Service Every Time!</t>
  </si>
  <si>
    <t>Summary of Curriculum: Customer service includes providing excellent service to both internal (your team) and external customers (your clients). It is a key component in any industry, but especially in delivering workforce development services. It is the difference between being “okay” and memorable!
Learning Objectives:
• Determine underlying expectations of internal customers and recognizing the various levels of service delivery
• Identify common customer expectations
• Describe opportunities for making service delivery memorable
• Explore behaviors that make up excellent customer service.
• Practice problem-solving real-life customer scenarios</t>
  </si>
  <si>
    <t>Customer Service Trainings; Customer Process Flow and Integrated Service Delivery; Motivating and Building Staff Capacity</t>
  </si>
  <si>
    <t>Customized Employment: Creating Jobs in Today’s Workplace!</t>
  </si>
  <si>
    <t>Summary of Curriculum: Through customized employment, the relationship between the employee and employer is personalized in a way that is a win-win for both.
Learning Objectives:
• Differentiate between traditional and customized job development strategies
• Explore the key elements of the applicant discovery process
• Determine the steps for developing a job development blueprint
• Explore strategies for employer negotiations
• Define the components needed for ongoing employment support.</t>
  </si>
  <si>
    <t>Business Services and Employer Engagement; Customer skills assessment strategies, tools, methods, planning; Case Management techniques and best/effective practices; Career Planning tools and methods; Customer Service Training</t>
  </si>
  <si>
    <t>Expanding Your Customer Base and Increasing Profitability!</t>
  </si>
  <si>
    <t>Summary of Curriculum: With any business, knowing who your target market is and creating a plan on how to effectively connect with them is critical.
Learning Objectives:
• Create a Unique Selling Proposition (USP) for your business
• Determine the ideal customer for your service/product
• Evaluate your current service/product offering
• Select strategies for tracking and increasing business profitability
• Also includes practical application challenges (homework!) to be completed outside of the workshop.</t>
  </si>
  <si>
    <t>Business Services and Employer Engagement; Marketing</t>
  </si>
  <si>
    <t>Hiring a Diverse Workforce: Why It Makes Good Business Sense!</t>
  </si>
  <si>
    <t>Summary of Curriculum: Statistics show that persons with disabilities are one of the largest minority group in the United States, making this one of the largest pools of workers to draw from! So, why do they have one of the largest unemployment rates of any group in the country?
Learning Objectives:
• Describe the “WIIFM factor” or what’s in it for YOU in hiring persons with disabilities
• Explain the law and its direct impact on your business
• Describe essential job functions and developing a strategy for updating current job descriptions
• Review interviewing do’s and don’ts
• Develop a plan for addressing workplace accommodations
• Select strategies for improving your current hiring process
• Also includes practical application challenges (homework!) to be completed outside of the workshop.n</t>
  </si>
  <si>
    <t>Business Services and Employer Engagement; Disability Awareness and Sensitivity Training</t>
  </si>
  <si>
    <t>How to Stay Motivated and Avoid Burnout!</t>
  </si>
  <si>
    <t>Summary of Curriculum: Working in service of others requires patience, flexibility, perseverance, and problem-solving on an almost daily basis. If you are not doing something to replenish yourself, it may lead to burn out.
Learning Objectives:
• Identify key areas of workplace overwhelm
• Review strategies to get organized and stay motivated
• Develop an implementation plan to reduce workplace stress!</t>
  </si>
  <si>
    <t>Motivating and Building Staff Capacity; Remote Service Delivery; Case Management techniques and best/effective practices; Motivating and Building Staff Capacity</t>
  </si>
  <si>
    <t>Job Development: Opening the Door to Opportunities, Parts 1 &amp; 2</t>
  </si>
  <si>
    <t>Summary of Curriculum: This two-part training explores all aspects of job development and career development strategies to prepare customers for the work. The core competencies for this training include customer service; integrated service delivery; customer process flow; and customer assessment.
Part 1 - Learning Objectives:
• Differentiate between a traditional job placement model and job placement model focused on retention
• Describe role retention plays in career planning process
• Identify strategies for successful resume development
• Explore additional resources for resume writing and skills development
Part 2 - Learning Objectives:
• Identify online/offline strategies for successful job search
• Describe the key components necessary for effective job interviews
• Develop a plan of action to address post-placement retention issues
• Explore additional resources for interviewing and job retention</t>
  </si>
  <si>
    <t>Career Planning tools and methods; Case Management techniques and best/effective practices; Customer Service Trainings; Customer Process Flow and Integrated Service Delivery; Customer Skills Assessment Strategies, Tools, Methods, Planning; Understanding Labor Marketing Information</t>
  </si>
  <si>
    <t>Marketing Your Business Using Social Media!</t>
  </si>
  <si>
    <t>Summary of Curriculum: This training provides tips and tools for successfully using social media, which has become one of the top methods for marketing your services.
Learning Objectives:
• Review the major social media platforms and their use
• Determine key social media posting times
• Explore potential topics or themes for social media posts specific to your business
• Evaluate website and social media accessibility strategies
• Create a social media marketing plan
• Also includes practical application challenges (homework!) to be completed outside of the workshop.</t>
  </si>
  <si>
    <t>Strategies for Effectively Serving, Placing and Retaining Mature Workers</t>
  </si>
  <si>
    <t>Summary of Curriculum: With Americans living longer and making up a larger share of the U.S. population, it is important to learn strategies for working with this growing group of customers.
Learning Objectives:
• Identify and explain the benefits, advantages, and competencies associated with Mature Workers
• Develop YOUR “pitch” and a strategy for more effectively engaging employers
• Demonstrate ability to tie candidate qualifications with employer business needs
• Select tools and resources for assisting mature workers in job placement process</t>
  </si>
  <si>
    <t>Career Planning tools and methods; Customer Skills Assessment Strategies, tools, methods, planning; Coordination in Serving Target Populations: Re-entry, ELL, Veterans, Persons with Disabilities; Business Services and Employer Engagement; Understanding Labor Market Information</t>
  </si>
  <si>
    <t>Strategies for Preparing Customers for Work!</t>
  </si>
  <si>
    <t>Summary of Curriculum: This training focuses on the basics of intake and preparing customers for work; essential skills for workforce development professionals.
Learning Objectives:
• Determine the key components needed for effective client screening
• Identify strategies and resources for successful resume development
• Review online/offline strategies for successful job search
• Describe the key components necessary for effective job interviews</t>
  </si>
  <si>
    <t>Customer skills assessment strategies, tools, methods, planning; Understanding Labor Market Information; Career Planning tools and methods; Customer Service Trainings; Case Management techniques and best/effective practices; Career Planning tools and methods; Customer Process Flow and Integrated Service Delivery</t>
  </si>
  <si>
    <t>Summary of Curriculum: Customers re-entering the workforce after being incarcerated face a unique set of challenges. This training addresses those challenges and includes strategies and resources for overcoming them.
Learning Objectives:
• Compare the trends and statistics of the re-entry population, including the prevalence of disability
• Identify specific challenges faced by re-entry customers upon release from prison
• Describe workforce development strategies and key partner relationships necessary for a successful re-entry program
• Determine potential job placement issues and strategies to overcome them</t>
  </si>
  <si>
    <t>Coordination in Serving Target Populations: Re-entry, ELL, Veterans, Persons with Disabilities; Forging Relationships with Probation/Mental Health Programs; Customer skills assessment strategies, tools, methods, planning; Understanding Labor Market Information; Career Planning tools and methods; Customer Service Trainings; Case Management techniques and best/effective practices
• Customer Process Flow and Integrated Service Delivery
• Understanding Labor Marketing Information</t>
  </si>
  <si>
    <t>Strategies for Writing Effective Case Notes</t>
  </si>
  <si>
    <t>Summary of Curriculum: One critical aspect of working with customers as a workforce development professional is accurate and thorough recordkeeping. This provides a record of customer contact; it allows you to track your customer’s progress and it gives you clear documentation for actions needed and actions taken throughout your relationship with them.
Learning Objectives:
• Define the purpose of case notes and the role they place in service delivery
• Identify the components of action-oriented case notes
• Differentiate between effective and non-effective case notes
• Develop a plan for documenting sensitive information.</t>
  </si>
  <si>
    <t>Time Management and Project Management; Career planning tools and methods; Motivating and Building Staff Capacity; System monitoring and compliance</t>
  </si>
  <si>
    <t>Strategies for Stress and Conflict Management in the Workplace</t>
  </si>
  <si>
    <t>Summary of Curriculum: Most workers in today’s workplace experience some degree of stress and conflict relating to their job. Neither of these make for a healthy or inclusive work environment.
Learning Objectives:
• Explain the impact stress has on workplace productivity
• Describe laws that may impact your business
• Develop a plan for addressing workplace accommodations
• Describe the process for mediating workplace conflict
• Select strategies for improving workplace performance
• Also includes practical application challenges (homework!) to be completed outside of the workshop.</t>
  </si>
  <si>
    <t>Business Services and Employer Engagement; Conflict Resolution; Motivating and Building Staff Capacity</t>
  </si>
  <si>
    <t>Ticket to Work Basics: Bringing it All Together!</t>
  </si>
  <si>
    <t>Summary of Curriculum: The overall goal of the Ticket to Work program is to offer job seekers the support needed to increase their ability to work, earnings and chance to become and stay self-supporting. This training provides the tools you need to help your Ticket customers do just that!
Learning Objectives:
• Review Ticket to Work Program basics
• Discuss Ticket program changes and the impact on service delivery
• Identify potential outreach opportunities to expand your Ticket services
• Explore automation tools to streamline operations
• Develop a plan for Ticket program sustainability</t>
  </si>
  <si>
    <t>Career Planning tools and methods; Coordination in Serving Target Populations: Re-entry, ELL, Veterans, Persons with Disabilities; Accessibility of the AJCC with regard to individuals with disabilities; Disability Awareness and Sensitivity Training; Marketing; Customer Process Flow and Integrated Service Delivery; Customer Service Trainings; Co-enrollment Training</t>
  </si>
  <si>
    <t>Ticket to Work: Strategies for Seamless Ticket Assignment in WIOA Programs</t>
  </si>
  <si>
    <t>Summary of Curriculum: This training is designed for American Job Centers (AJC) that are considering becoming an Employment Network in the Ticket to Work Program or struggling with how to implement services within their existing business and service structure.
Learning Objectives:
• Review how disability-related programs integrate into WIOA services
• Discuss what staff needs to know in order to assign a Ticket
• Select key Ticket resources and partners to help deliver and sustain your Ticket program</t>
  </si>
  <si>
    <t>Ticket to Work: Sustainability Strategies for Your Ticket Program</t>
  </si>
  <si>
    <t>Summary of Curriculum: What would it take to make your Ticket Program financially sustainable? In this training, we explore ways to enhance your service offerings, external sources for assistance and potential partnerships.
Learning Objectives:
• Describe sustainability and what it means for your program
• Identify external funding sources to assist in establishing/retaining program services
• Determine opportunities for partnering in order to leverage available resources and enhance available client services
• Develop individualized sustainability action plan!</t>
  </si>
  <si>
    <t>Either</t>
  </si>
  <si>
    <t>Impact Capital</t>
  </si>
  <si>
    <t>Operational Advancement</t>
  </si>
  <si>
    <t>Summary of Consulting Plan: Projects and needs vary but the following process is followed in general and includes deliverables
based on client need.
1. Consultant – Client Alignment on Purpose, Scope, &amp; Current Baseline
2. Research, Analysis, and Reporting of Strengths, Weaknesses, Opportunities, and Threats
3. Facilitation of Focus Groups &amp; Strategic Planning Sessions
a. Assessing / Selecting Participants
b. Initial Meeting / Invitations to Participate
c. Internal &amp; External Stakeholder Focus Group Sessions
i. Board Members
ii. Selected Staff &amp; Volunteers
iii. MOU Partners &amp; Key Community Leaders
d. Combined Strategic Planning Meeting with Emergent Key Stakeholders
i. Creation of Objectives &amp; Goals
ii. Assumptions, Facts, Needs, &amp; Wants
iii. Values Supporting Propositions
iv. Actuating Steps and Accountability
4. Reporting Data Gathered, Including Executive Summary of Main Threads
5. Action Plans / Next Steps Based on Outcomes
6. Final Strategy Proposal, Including Implications &amp; Activities
Following the project launch, research and analysis of appropriate internal materials and planning
will happen first. This will be followed by an overall SWOT analysis of the organization and its
educational programs and platforms in which to base the strategic plan. Focus groups of participants in facilitated research sessions will likely include internal and external stakeholders
separately (e.g. board, staff, volunteers, donors, community leaders, MOU partners, etc.). A
selection of members from each focus group will then convene to further inform the process and do
the work of advancing the planning process.
The resulting report of data collected will include an executive summary of the main research
threads, potential avenues of progression with accompanying assumptions, and options for pursuing
the objectives, goals, and decisions captured in the planning sessions. Once the appropriate staff
and board has reviewed the initial report and proposed options and selected a course of action, a
final strategy proposal with accompanying action plans and next steps will be presented based on
data gathered to support the outcome. Timelines and key deliverables are agreed upon in
collaboration with the client.</t>
  </si>
  <si>
    <t>Summary of Consulting Plan: The general consulting process for projects (possible projects include: Creation of Career
Development Pathways, Program Creation/Adaptation, Process Development, Qualitative Data
Gathering, Leadership Development, Executive Coaching) Initial project activities and deliverables
proposed:
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</si>
  <si>
    <t>Stakeholder Engagement</t>
  </si>
  <si>
    <t>Summary of Consulting Plan: Climate/Culture/Stakeholder Relationships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Community/Coalition/Partnership Engagement
• Assess and evaluate current WDB staff engagement activities and practices
• Work with WDB staff to assess and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
• Operate as ‘backbone’ agency for collective impact initiatives to maintain alignment on
shared goals &amp; responsibilities, provide clear communication to all parties, facilitate meetings
and planning sessions, hold all parties to account
• Operate as one-stop operator for workforce partners and MOU vendors related to WIOA
projects and programs</t>
  </si>
  <si>
    <t>Bouncing Forward – Theory &amp; Practice of Post-Traumatic Growth</t>
  </si>
  <si>
    <t>Collective Impact – The Definitions, Strategies, Pearls, and Pitfalls of Working Collectively</t>
  </si>
  <si>
    <t>Community Engagement – Strategies for Connecting Internal and External Stakeholders</t>
  </si>
  <si>
    <t>Design Thinking – Comprehensive Approach to Case Management</t>
  </si>
  <si>
    <t>Intercultural Communication &amp; Relationships – Definitions and Understanding</t>
  </si>
  <si>
    <t>Intergenerational Leadership – Your Resource for Increased Organizational Effectiveness</t>
  </si>
  <si>
    <t>Strategic Planning – Theory &amp; Frameworks From Purpose to Succession Planning</t>
  </si>
  <si>
    <t>Social Capital – How to Make the Most Out of Your Relationships</t>
  </si>
  <si>
    <t>Case Management Technique, Change Management, Leading Organizational Change,
Motivating &amp; Building Staff Capacity, Forging Relationships with Probation / Mental Health Programs,
Local Strategic Planning, MOU Partnership Development, Sector Strategy Development, Strategic
Partnership Development, Workforce Development Board Member Trainings</t>
  </si>
  <si>
    <t>Summary of Curriculum: 1 - 1.5 hours Lectures</t>
  </si>
  <si>
    <t>EQUITY IN THE WORKPLACE</t>
  </si>
  <si>
    <t>Change Management, Equity Trainings, Leading Organizational Change, Motivating &amp; Building
Staff Capacity, Work Experience Development, Workforce Development Board Member Trainings</t>
  </si>
  <si>
    <t>Summary of Curriculum: An introductory course to the concepts of equity diversity, and inclusion. How is equity defined and
practiced in the workplace and daily life? What policies and systems must be present to begin to
realize the various types of equity? The course will explore best practices, challenges, and workplace
strategies to intentionally build equitable spaces within the workspace to maximize an organization’s
effectiveness and strength.
Outline:
1. Why equity and equality are not the same thing
2. Why equality policies fall short
3. Equity beyond labels
4. What equitable spaces look and feel like
5. Who is responsible for equity
Goals and Objectives :
1. Increase awareness of equity issues.
2. Explore equitable policies and environments
3. To provide strategies and implementation systems for increasing equity for all identities.
4. Concludes with a framework for building an equity focused task force to help lead future
discussions and initiatives</t>
  </si>
  <si>
    <t>10-50 students</t>
  </si>
  <si>
    <t>FACILITATION TRAINING</t>
  </si>
  <si>
    <t>Facilitation, Change Management, Leading Organizational Change, Managing Remote Teams,
Time Management &amp; Project Management, Workforce Development Board Member Training</t>
  </si>
  <si>
    <t>Summary of Curriculum: Effective facilitation is a balance of preparation, flexibility, and active self-awareness. This course
combines established facilitation techniques with innovative strategies for workflow, timing, and
personality management. The course also gives focus to the internal awareness and emotional
intelligence needed for facilitators to build trust, co-create environments, and support the work of the
group. From a facilitator’s literal bag of tricks to back-pocket contingency plans, this course will ensure
optimal preparedness.
Outline:
1. Proven facilitation strategies
2. Next generation facilitation strategies
3. Managing personalities
4. In your bag
5. Pitfalls and situations to avoid
6. Know yourself, know others, &amp; work effectively within that difference
Goals &amp; Objectives
1. How to incorporate traditional and non traditional facilitation techniques
2. Practical tools and resources every facilitator should have
3. Honoring appropriate boundaries and calling out dysfunction
4. Problem solving and avoiding conflict as a facilitator
Takeaway includes program materials.</t>
  </si>
  <si>
    <t>10-15 students</t>
  </si>
  <si>
    <t>MAXIMIZING EFFICIENCY IN VIRTUAL TEAMS</t>
  </si>
  <si>
    <t>20 Max</t>
  </si>
  <si>
    <t>Managing Remote Teams, Change Management, Leading Organizational Change, Motivating
&amp; Building Staff Capacity, Remote Service Delivery, Time Management &amp; Project Management,
Workforce Development Board Training</t>
  </si>
  <si>
    <t>Summary of Curriculum: This course is designed to improve your management and facilitation skills in virtual teams.
While virtual work is common, it is an entirely new way of working for many. We are human and have
innate needs for socialization and interaction. In aligning with practicing distancing and in building
new skills, we must adapt to new ways of working. Particularly for those who are working from home for
the first time, it is an adjustment. It may take a moment to find a setup and rhythm that works for you.
Both at the individual and group levels and it can certainly be done!
In this course, you will build new skills and practices in running engaging virtual meetings. This course will
provide you with practical methods in facilitating virtual meetings that are highly productive.
Additionally, understanding the benefits of virtual meetings can help you and your teams with
adopting a new way of working. Some of the benefits include the efficiency it creates for all members
to connect from practically any location and save time. Virtual meetings can also result in significant
reduction in costs for organizations, along with a reduction of environmental impact.
If done right, by incorporating practices, processes, and structure to virtual meetings can help us
adapt quicker to changes and allow teams to efficiently and effectively reframe how we look at new
ways of working.
Open to anyone, this course can be suitable for managers, supervisors, frontline employees, human
resources professionals, undergraduate, or graduate students interested in developing or
enhancing skills in managing virtual teams.
Topics and Course Content:
• Adapting to Quicker Changes
• It's all in the Prep – Review processes and steps to best prepare the experience
• Inclusion- Deliberate practices to humanize meetings and maintain emotional connections
• Facilitation Skills
• Elevating the Engagement
Takeaway includes program materials.</t>
  </si>
  <si>
    <t>MENTAL HEALTH – DE-ESCALATION AND MENTAL HEALTH ISSUES IN CLIENT SERVICES</t>
  </si>
  <si>
    <t>Case Management Techniques, Conflict Resolution, Customer Service Training, Services to
Youth, Working with Homeless Population</t>
  </si>
  <si>
    <t>Summary of Curriculum: PART I - Description of Section (2 hours):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Outline:
1. Overview of primary mental health disorders, and key symptom identification
2. Overview of primary substance abuse disorders, and key symptom identification
3. Research review on trauma, and how PTSD interferes with successful client treatment engagement
and retention
Goals and Objectives: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PART II - Description of Section (2 hours):
This section is designed as practical skills building for all participants.
Outline:
1. Learn grounding techniques, to assist clients to de-escalate when triggered
2. Learn 80+ healthy safe coping strategies
3. Learn 15+ common cognitive distortions, and how to respond differently
4. Dissemination of resources
Goals and Objectives: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 Takeaway includes program materials. Takeaway includes
program materials.</t>
  </si>
  <si>
    <t>MENTAL HEALTH – WHEN HELPING OTHERS HURTS YOU: STRATEGIES FOR RESOLVING VICARIOUS TRAUMA</t>
  </si>
  <si>
    <t>Summary of Curriculum: PART I – Description of Section (2 hours):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Outline: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Goals and Objectives: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PART II - Description of Section (2 hours):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Outline:
1. Self-assessment of vicarious traumatization symptoms
2. Presentation of model on the development of vicarious traumatization
3. Intra/interactive journaling &amp; small group work (on five core self/other needs)
4. Presentation of coping strategies
5. Dissemination of resources
Goals and Objectives: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 Takeaway includes program materials.</t>
  </si>
  <si>
    <t>PERFORMANCE MANAGEMENT SERIES</t>
  </si>
  <si>
    <t>Case Management Techniques, Change Management, Leading Organizational Change,
Managing Remote Teams, Motivating and Building Staff Capacity, Performance – Indicators and
Meeting Performance, Time Management &amp; Project Management, Workforce Development Board
Training</t>
  </si>
  <si>
    <t>10-20 students</t>
  </si>
  <si>
    <t>Summary of Curriculum: This interactive course is designed to improve Communication Skills &amp; Performance Management for
Leaders. Participants start with an assessment (*DiSC) to build self-awareness on their communication
styles and behavioral tendencies. This course will then provide practical frameworks for feedback and
coaching, which are essential in driving effective communication. This includes a common
understanding, language, and tools for participants to apply on the job.
Class 1: Intro to Communication &amp; Performance Management
1. Setting the stage – Course purpose, objectives, and expectations.
2. Emphasis on link between Performance Management, Feedback, Coaching
3. Obligations of a leader
4. Building blocks activity and debrief
5. DiSC Assessment – Start with self-awareness of communication style and tendencies
Class 2: Feedback and Coaching
1. Introduction of feedback and coaching framework
2. Activities to better understand effective/ineffective feedback and coaching
3. Overcoming barriers to feedback and coaching
4. Application of coaching and feedback framework
Class 3: Performance Management
1. What does it mean to be a leader
2. Driving management accountability
3. Review of Performance Management process, timeline, and expectations
4. Leverage tools and resources for effective performance management
Class 4: The topics covered in this class will be determined based on the needs of participants. Classes
1, 2, &amp; 3 will help uncover developmental areas most pertinent to participants.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</si>
  <si>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PERSONAL FINANCIAL WELLNESS – FINANCIAL LITERACY TRAINING FOR ADULTS/EMPLOYEES</t>
  </si>
  <si>
    <t>Fiscal &amp; Financial Training, AJCC Customer Training</t>
  </si>
  <si>
    <t>Summary of Curriculum: 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 Your Money Mind
• Personal Banking &amp; Budgeting
• No Debt About It (Credit &amp; Debt)
• The ABCs of Insurance: Life, Health, &amp; Medical
• Feed Your Future: Investing &amp; Saving
• Your Money &amp; Uncle Sam: Taxes
Goals and Objectives
Participants will:
• Assess and understand their personal relationship and connection to financial resources and
how that affects their view of money and personal decision making.
• Develop a personal spending/saving plan through various cash flow strategies.
• Review banking and online tools for effective/efficient personal money management.
• Create a debt reduction plan for eliminating consumer, student loan, and mortgage debt.
• Assess their current risk protection plan for life, health, and disability.
• Learn about options for investing for retirement, higher education, and long term
savings/accumulation.
• Review tax planning strategies for minimizing tax liability.
Takeaway includes program materials.</t>
  </si>
  <si>
    <t>10-30 students</t>
  </si>
  <si>
    <t>PERSONAL FINANCIAL WELLNESS – FINANCIAL LITERACY TRAINING FOR YOUTH: FIRST JOB TO FIRST CAREER</t>
  </si>
  <si>
    <t>Fiscal &amp; Financial Training, AJCC Customer Training, Services to Youth</t>
  </si>
  <si>
    <t>Summary of Curriculum: Young adults are rarely equipped to make smart financial decisions. While there are large amounts of
financial literacy resources, very few young adults are presented with the tools and resources in a
meaningful way during their secondary education. These workshops will provide 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 Your Money Mind, Financial Goals &amp; Budgeting
• Economics, Current Events, &amp; How They Impact You
• Credit &amp; Managing Debt
• Career Connections &amp; Earning Power
• Preparing for College (Life After College)
• Protect What You Have
Goals and Objectives
Participants will:
• Assess and understand their personal relationship and connection to financial resources and
how that affects their view of money and personal decision making.
• Understand the importance of tracking spending and be able to develop a budget.
• Be able to interpret economic/market news and how it relates to their personal financial
decisions.
• Understand the basics of credit and debt and be able to assess best practices for its proper use
for future opportunities.
• Evaluate career/job earning potential.
• Evaluate college/higher education funding options.
• Learn practical tips for avoiding common financial pitfalls and evaluate personal
goals/priorities in controlling financial decisions.
Takeaway includes program materials.</t>
  </si>
  <si>
    <t>PROFESSIONAL COMMUNICATION SKILLS SERIES</t>
  </si>
  <si>
    <t>AJCC Customer Trainings, Case Management Techniques &amp; Best Practices, Change
Management, Customer Service Training, Leading Organizational Change, Managing Remote Teams,
Motivating and Building Staff Capacity, Services to Youth, Time &amp; Project Management, Workforce
Development Board Member Training
Cost: $5,500 for class plus $120pp for individual</t>
  </si>
  <si>
    <t>Summary of Curriculum: This course is designed to improve Communication Skills across various modes, which include
individual, group, or technologically-based interactions. Particularly in a world with reliance on rapidly
expanding technologies, building effective and professional communication skills require a set of skills
to achieve desired outcomes. Participants start with an assessment (*DiSC) to build self-awareness of
their own communication styles and their impact on others. Students will highlight common barriers to
effective communication, while exploring fundamental skills and tools to enhance verbal, written, and
presentation skills.
Open to anyone, this course can be suitable for managers, supervisors, frontline employees, human
resources professionals, undergraduate, or graduate students interested in developing or enhancing
professional communication skills.
Topics and Course Content:
• Going Beyond Words – Skills Needed for Effective Communication
• It Starts With YOU – Building Self-Awareness and Impact on Others Through DiSC
• Building Interpersonal Skills Through Active Listening
• Accelerate Alignment Through Verbal, Written, and Presentation Skills
• Demonstrate Professionalism in Various Settings (e.g. Work, Home, Digital)
Learning Goals and Results:
At the conclusion of the course, participants will be able to:
• Better understand what effective communication means in today’s world
• Build awareness on various communication styles, techniques, and processes (DiSC)
• Follow email etiquette and written communication techniques
• Improve business writing skills in areas such as business letters, proposals, filling forms, agreements,
business emails, etc.
• Learning ways to flex and adapt your style based on your audience
• Develop communication skills, including verbal, nonverbal, listening, and preparation
• Apply appropriate methods of communication for various modes of delivery (verbal, email, instant
messenger, social media, meeting etiquette, presentations, etc.)
• Understand cultural implications on communication styles
• Recognize professional communication as a reflection of self and their organization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</si>
  <si>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SERVICES TO YOUTH</t>
  </si>
  <si>
    <t>Summary of Curriculum: Building programs that serve youth require careful analysis and direct youth input. Beyond meeting
youth where they are, we explore creating programs and services that address where they want to be,
meet real and established community needs, leverage partnerships, and are sustainable for maximum
impact.
Outline:
a. Determining the true audience
b. Incorporating youth voice
c. Building strategic partnerships
d. Creating meaningful experiences and lasting impact
e. Empowering youth leaders
Goals and Objectives:
Understand the goals of youth programs
Explore successful youth programs
Establish concrete steps for engaging and empowering the youth audience
Provide strategies for long term sustainability
Takeaway includes program materials.</t>
  </si>
  <si>
    <t>STRENGTHS FINDER</t>
  </si>
  <si>
    <t>AJCC Customer Trainings, Change Management, Customer Skills Assessment Strategies &amp; Tools,
Leading Organizational Change, Motivating &amp; Building Staff Capacity, Work Experience Development,
Workforce Board Member Development Training</t>
  </si>
  <si>
    <t>Summary of Curriculum: In this course, students will use a tool to develop a better understanding of their strengths. They will
complete the Clifton StrengthsFinder assessment to jump-start their journey of discovering their inherent
strengths, along with how it impacts others. The dimensions of strengths that participants are measured
on include: Executing – Influencing – Relationship Building – Strategic Thinking. This will be an interactive
session to better understanding your signature themes, apply your strengths, and maximize your
potential. This course is designed for managers, supervisors, human resources professionals,
undergraduate, or graduate students interested in discovering their natural strengths to enhance the
application of personal strengths and leadership development.
Topics and Course Content
• Understanding Strengths and Recognizing Their Value – Positive Psychology
• Why Strengths Are More Important Than “Weakness”
• Understanding Your Unique Strengths
• Leveraging Strengths - At Work and At Home
• Find Ways to Align Strengths With Opportunities
• Strengthening Relationships
Learning Goals and Results
At the conclusion of the course the participants will learn:
• The paradigm of positive psychology is as it relates to our talents
• How combining natural talents with additional knowledge and skills provides increased
engagement and consistency in performance
• A deeper understanding of their own unique strengths through the StrengthsFinder Assessment to
increase awareness of inherent abilities
• How to apply their strengths to best complement their work in achieving goals and objectives
• Methods to increase team performance, engagement, and culture by focusing on strengths
• To build common language and drive effective communication (e.g. Team culture, performance
reviews, difficult conversations, etc.)
• The value of strengths in others to better align and harness the collective talents on a team (Talent
Team Grid)
Takeaway includes processing and delivery of individual’s Clifton Strengths Finder assesment and
program materials.</t>
  </si>
  <si>
    <t>10-40 students</t>
  </si>
  <si>
    <t xml:space="preserve">Administrative Appeal - Local Level Hearing Officer </t>
  </si>
  <si>
    <t xml:space="preserve">System Monitoring/Compliance </t>
  </si>
  <si>
    <t>Program, Fiscal and Administrative Monitoring &amp; Resolution</t>
  </si>
  <si>
    <t xml:space="preserve">Policy and Procedure Development </t>
  </si>
  <si>
    <t xml:space="preserve">Summary of Consulting Plan: Develop WDB and AJC Administrative and Program Policies and Procedures in accordance with WIOA and 2CFR requirements. </t>
  </si>
  <si>
    <t>Statement of Work and Memorandum of Understanding {MOU) Development</t>
  </si>
  <si>
    <t xml:space="preserve">Procurement Development </t>
  </si>
  <si>
    <t xml:space="preserve">Summary of Consulting Plan: Develop Statement of Work for subrecipient solicitation procurements (i.e., Request for Proposals) of OSOs, AJCs and Service Providers. 
Develop umbrella WDB MOU Partnership Agreements and operational AJC MOU Partnership Agreements. </t>
  </si>
  <si>
    <t xml:space="preserve">Infrastructure Funding Agreements (IFAs) </t>
  </si>
  <si>
    <t xml:space="preserve">Cost Sharing Negotiations </t>
  </si>
  <si>
    <t xml:space="preserve">Summary of Consulting Plan: Facilitate cost sharing negotiations with AJC core partners in order to develop IFAs based on,AJC operational expenses shared by the co-located AJC partnership. </t>
  </si>
  <si>
    <t>Cost Allocation Plan/Methodology</t>
  </si>
  <si>
    <t xml:space="preserve">Cost Allocation </t>
  </si>
  <si>
    <t xml:space="preserve">Summary of Consulting Plan: Develop Cost Allocation Plans and methodologies to be used to allocate WDB, AJC and Service Provider administrative and program expenditures in accordance with WIOA and 2CFR requirements. </t>
  </si>
  <si>
    <t>America's Job Center Certification</t>
  </si>
  <si>
    <t xml:space="preserve">AJCC Certification </t>
  </si>
  <si>
    <t>Summary of Consulting Plan: Facilitate completion of the America's Job Center Certification process through the use of Certification tools/checklists which include interviews with the OSO, AJC partners, key AJC management and staff, job seeker and business customers and customer satisfaction. 
Prepare Executive Summary to Local WDB and/or State WDB on the Certification process and results.</t>
  </si>
  <si>
    <t xml:space="preserve">Performance Goals, Measures and Evaluation </t>
  </si>
  <si>
    <t xml:space="preserve">Summary of Consulting Plan: Develop contractual performance goals based on Local WDB strategy and vision, OSO, AJC and Service Provider approved funding allocations, needs of the community and performance measure requirements. 
Analyze work performed by the AJC and service providers through review of their client services, activity reporting, client flow process and procedures and client file documentation. Evaluate business customer activities and outcomes. Analyze activity reporting in State data systems and compliance with DOL performance measures. 
Evaluate contractual performance goals and DOL performance measure attainment and provide WDBs and AJCs with continuous quality improvement plans which include the development of enhanced process and procedures for increased outcome achievement. </t>
  </si>
  <si>
    <t>Performance - Development of Contractual Performance Goals, Performance; Performance - Indicators and Reporting; 
Performance -Meeting Performance; 
Continuous Quality Improvement</t>
  </si>
  <si>
    <t xml:space="preserve">Technical Assistance/Training </t>
  </si>
  <si>
    <t xml:space="preserve">Continuous Quality Improvement </t>
  </si>
  <si>
    <t xml:space="preserve">Summary of Consulting Plan: Provide technical assistance and training in all areas of WIOA, 2CFR and federal grants management to WDBs, OSOs and AJC management and staff through development of outcome deliverables, guidance and individual/group hands-on training. </t>
  </si>
  <si>
    <t>Designing Bridges and Boot Camps for Rapid Job Preparation</t>
  </si>
  <si>
    <t>Summary of Curriculum: This training will prepare staff to establish partnerships, identify skills training needs, and
design short-term bridges and boot camp programs that address employer priorities and prepare
diverse job-seekers for employment in targeted sectors and occupations.
Learning Objectives:
1. Key elements of successful bridge and boot camp programs
2. Developing partnerships for bridge and boot camp design and delivery
3. Identifying short-term training needs
4. Collaborative program design
5. Recruitment
6. Bridge and boot camp program evaluation and improvement</t>
  </si>
  <si>
    <t>Career Pathway Development, Coordination in Serving Target Populations</t>
  </si>
  <si>
    <t>Expanding Training Options Through Community College and Adult School Partnerships</t>
  </si>
  <si>
    <t>Summary of Curriculum: This training will demystify the community college and adult school systems, preparing
participants to embark on or deepen partnerships that expand training options for WIOA participants.
Learning Objectives:
1. Overview of California’s adult education and community college systems
2. Opportunities to leverage WIOA and public education resources for job training
3. Keys to successful partnership
4. Examples of successful partnership
5. Hands-on planning</t>
  </si>
  <si>
    <t>Career Pathway Development, Strategic Partnership Development</t>
  </si>
  <si>
    <t>Developing Win-Win Apprenticeships</t>
  </si>
  <si>
    <t>Summary of Curriculum: This training will prepare participants to develop new pre-apprenticeship and apprenticeship
programs that address employers’ hiring needs and result in high-quality job placements for WIOA
customers. Attention will be given to the needs of target populations served by the public workforce
system and ways apprenticeship programs can open doors to their participation.
Learning Objectives:
1. Pre-apprenticeship and apprenticeship basics
2. Key partnerships
3. Step-by-step guide to new apprenticeship development
4. Questions to consider
5. Hands-on planning</t>
  </si>
  <si>
    <t>Apprenticeship Development, Coordination in Serving Target Populations</t>
  </si>
  <si>
    <t>Summary of Curriculum: This training will prepare participants to work with existing pre-apprenticeship and
apprenticeship programs with the goal of expanding access and preventing barriers to participation
among target populations, such as English language learners, the formerly incarcerated, persons with
disabilities, and adults with limited basic math and English skills.
Learning Objectives:
1. Pre-apprenticeship and apprenticeship basics
2. Common barriers to participation
3. Assessing potential for expanding access
4. Key partnerships
5. Questions to consider</t>
  </si>
  <si>
    <t>Increasing Access to Pre-Apprenticeship and Apprenticeship for Target Populations</t>
  </si>
  <si>
    <t>Steps to Build an Effective Integrated Education and Training (IET) Program</t>
  </si>
  <si>
    <t>Summary of Curriculum: This training is intended to prepare workforce development, education, or workforce
development/education teams to design and develop IET programs that prepare adults with limited
basic skills for employment. Introductory training may be followed by hands-on, guided work sessions
to develop the IET program.
Learning Objectives:
1. Overview of IET
2. Partners and roles
3. Identifying objectives of an IET program
4. Step-by-step guide to IET development
5. Questions to consider
6. Hands-on working sessions</t>
  </si>
  <si>
    <t>Ideal: 10-12
Max: 20</t>
  </si>
  <si>
    <t>Unlimited</t>
  </si>
  <si>
    <t>Partnership Development and Regional Planning</t>
  </si>
  <si>
    <t>Summary of Consulting Plan: Regional partnerships and inclusive planning processes are critical to the realization of California’s
Unified Strategic Workforce Development Plan, Regional-Local Plans, and CWA’s vision for the public
workforce system. Partnerships are needed across workforce development, secondary and postsecondary
education, career training, industry, labor, community and other segments. To realize the
benefits of these partnerships, their members must participate in joint visioning and planning; share
common benchmarks; communicate challenges, strategies, and results; and collaboratively build and
implement solutions.
Partnership development and regional planning can entail a variety of functions and services that we are
experienced with and able to deliver. These include:
• Coaching on partnership development and regional planning
• Facilitation of internal planning to define needs and priorities for partnership development
• Identification of and facilitation of connection to strategic partners
• Development of Requests for Proposals (RFPs) to solicit formal/contractual partnerships
• Facilitation of partnership discussions focused on a particular funding or resource-sharing
opportunity, often resulting in a written application for funding
• Facilitation of joint visioning, mapping, and planning processes, and development of joint plans</t>
  </si>
  <si>
    <t>Regional and/or Local Strategic Planning; Strategic Partnership Development</t>
  </si>
  <si>
    <t>Summary of Consulting Plan: Partnerships between workforce development and education providers are key to developing career
pathways and certificate programs that are high-quality and responsive to the labor market. We are
experienced in facilitating and informing the conversations needed to develop these programs
collaboratively. These processes may involve:
• Coaching on career pathway and certificate program development
• Facilitation of collaboration across LWDBs, K-12 systems, adult schools, and post-secondary
education providers
• Engagement of industry partners in designing earn-and-learn models, including preapprenticeship
and apprenticeship, or incumbent worker training for career advancement
• Engagement of training providers, instructors, and counselors to develop collaborative
educational models tailored to a target population, such as English learners or formerly
incarcerated
• Development of plans and funding proposals to support the design and growth of career
pathways and certificate programs</t>
  </si>
  <si>
    <t>Grant Writing and Grant Project Development</t>
  </si>
  <si>
    <t>Summary of Consulting Plan: The development of competitive grant proposals, especially for large state or federal grants, typically
involves a planning process during which key partners arrive at a common vision, goals, strategies,
activities, metrics, and proposed outcomes. Many grant initiatives require a collaborative program
design, so the clarification of roles and relationships during this planning phase can prepare the partners
for future success. My support for grant development includes:
• Review of funder and applicant priorities to assess fit and opportunity
• Support for needs assessment (focus groups, interviews, quantitative data analysis) to
inform program design
• Facilitation of collaborative planning among internal and external team members
• Drafting of iterative program concepts for group consideration
• Support for collective decision-making regarding all aspects of the program design
• Drafting and finalizing proposal narrative and attachments</t>
  </si>
  <si>
    <t>Summary of Consulting Plan: Support and assist in building momentum and strengthening regional leadership by identifying
and enhancing partnerships with industry, education, and workforce development leaders, by
strategically maintaining ongoing collaborations to accomplish regional plan goals, and
enhancing communication between regions and the state.</t>
  </si>
  <si>
    <t>Introduction to Human Centered Design (HCD)</t>
  </si>
  <si>
    <t>Make Fast Studio</t>
  </si>
  <si>
    <t>Human Centered Design</t>
  </si>
  <si>
    <t>Ideal: 15
Min: 8
Max: 25</t>
  </si>
  <si>
    <t>Ideal: 30
Min: 12
Max: 100</t>
  </si>
  <si>
    <t xml:space="preserve">Summary of Curriculum: This session is a highly interactive 3-4 hour introduction to the method of Human Centered Design, within the context of workforce development. Participants will:
•	Learn the basic steps of HCD
•	Practice each step in a simulation to experience the process
•	End with a sense of how HCD might be used in their workplace
•	Learn some stand-alone activities that can be immediately implemented </t>
  </si>
  <si>
    <t>Applying Human Centered Design (HCD)</t>
  </si>
  <si>
    <t>Summary of Curriculum: This session can be taught as a class, where people are learning and doing at the same time, a Design Sprint, a short engagement to focus on a particular problem, or a longer consultation where we help frame problems, gain insights, brainstorm solutions and prototype and test solutions.
Participants will:
•	Review the basic steps of HCD
•	Practice each step in a real world context, starting with an issue they are trying to address and learning to frame and reframe problems
•	Develop multiple sets of solutions to be explored
•	Develop prototypes for testing in the workplace
•	Have the confidence to implement tools and processes on their own</t>
  </si>
  <si>
    <t xml:space="preserve">Designing Meetings, Facilitation and Participation </t>
  </si>
  <si>
    <t>Summary of Curriculum: 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	specific facilitation methods for group discussions and planning efforts that take less time, are more productive, and engage the creative spirit of all participants
•	ways to design questions that help people discuss difficult and important topics respectfully and thoroughly
•	ways to design different kinds of meetings depending on your goals and intentions 
•	how to increase participation and energy in meetings
•	how to keep people focused on the purpose of the meeting, go beneath the surface, and tap into the wisdom and knowledge of all participants.</t>
  </si>
  <si>
    <t>Ideal: 25-30
Min: 12
Max: 25</t>
  </si>
  <si>
    <t>Designing and Facilitating Remote Meetings, Workshops and Services</t>
  </si>
  <si>
    <t>Summary of Curriculum: This hot-off-the-press training is for organizations that are moving Board meetings, staff meetings, workshops and services online. Many organizations are moving quickly to provide remote services, but don’t have the knowledge of how adults engage and learn, the new platforms that allow collaboration and interaction, and how to design ways to keep participants interested and present. Merging content from in-person facilitation techniques to technical expertise in platforms such as Zoom, Miro, Mural and other collaboration tools, this session will help increase participation, get more value for the time spent, and make the conversion to distributed and remote delivery easier and more effective. 
Participants will learn:
•	specific facilitation methods for online Board meetings, staff meetings, workshops and service delivery
•	ways to design remote interactions that will engage participants and deliver content in ways people will respond to
•	ways to use different remote platforms depending on your goals and intentions 
•	how to master tools such as breakout rooms and sticky notes, with tips and tricks to make them easier to use
•	how to navigate with new tools in ways that lower the learning curve</t>
  </si>
  <si>
    <t>Remote/Online meetings and services</t>
  </si>
  <si>
    <t>Ideal: 25-30
Min: 12
Max: 75</t>
  </si>
  <si>
    <t xml:space="preserve">Summary of Consulting Plan: All of the offerings described in the Training sessions above can be tailored to work as training plus consultation, or consultation only. Virginia has worked on year-long consulting contracts, such as her HCD work with Detroit, where she and several consultants have being doing a combination of teaching, consulting and participant practice. She is currently working as a consultant with Tulare County for several months, to help them with their remote services.  Her work is all based on a bias toward action, so that clients have the skill and confidence to continue the work at the end of her engagements. 
Consulting can be a combination of teaching, coaching, working with staff or leaders one on one, helping a workgroup tackle a problem, helping to design events or strategy, facilitation or other ways to support the client in addressing issues. Virginia also can consult on specific workforce development content areas. </t>
  </si>
  <si>
    <t>Remote Service Delivery</t>
  </si>
  <si>
    <t>Future of Work Program Analysis</t>
  </si>
  <si>
    <t>Summary of Consulting Plan: Review of your program design, services, and outcomes with an eye toward preparing for automation, AI, the gig economy, and other factors impacting the future of the workforce. Recommendations for program redesigns, augmentations and discontinuation are made using the latest labor market information infused with research about the future of work.</t>
  </si>
  <si>
    <t>Summary of Consulting Plan: Design of a work-based learning (WBL) system and/or individual work-based learning experiences for youth and/or adults. Examples of WBL can include job shadows, workplace tours, internships and apprenticeships. Consulting can support a broader design for the partnerships, processes and procedures for having a WBL system for program participants and design of a specific type of WBL, such as apprenticeships in a given industry.</t>
  </si>
  <si>
    <t>Employer Engagement Strategy Development</t>
  </si>
  <si>
    <t>Work-based Learning Design</t>
  </si>
  <si>
    <t>Summary of Consulting Plan: Supporting workforce development agencies in their approach to employer engagement, utilizing work-based learning and partnership development methods to build relationships and help participants access employment.</t>
  </si>
  <si>
    <t>Workforce Development Project and Program Design</t>
  </si>
  <si>
    <t>Summary of Consulting Plan: Assistance with the design of a new workforce development project or building upon an existing one. Design process may include but is not limited to developing scope, purpose, goals, strategies, description of services, outreach and marketing, outcomes and data management approach.</t>
  </si>
  <si>
    <t>Summary of Consulting Plan: A wide-ranging coaching and assistance service that includes regular meeting sessions to cover multiple subjects such as program design, outreach and marketing, strategic planning, sustainability, staffing, leadership development and other subjects in the services listed in this proposal.</t>
  </si>
  <si>
    <t>Summary of Consulting Plan: Working with a cross-sectional team of program staff, leadership and partners, service helps programs clarify goals and purpose of the program, opportunities and methods to achieve success and how to set metrics that will accurately measure desired outcomes.</t>
  </si>
  <si>
    <t>Meeting Planning and Facilitation</t>
  </si>
  <si>
    <t>Summary of Consulting Plan: Expert design of key meetings such as strategic planning meetings, partner meetings, board of director meetings, focus groups and participant engagement meetings. Includes development of agenda, planning meeting logistics and experienced facilitation.</t>
  </si>
  <si>
    <t>Summary of Consulting Plan: Conducting secondary research, developing literature reviews, labor market information (LMI) reports, preparing research briefs, etc.</t>
  </si>
  <si>
    <t>Research, Writing and Tool/Resource Development</t>
  </si>
  <si>
    <t>Work Experience Development (Internships, OJT, pre-apprenticeship, etc)</t>
  </si>
  <si>
    <t>MAP Advising</t>
  </si>
  <si>
    <t>Customer Service Professional Level 1 and Level 2 – (CS 1011) and (CS 1012)</t>
  </si>
  <si>
    <t>MedCerts</t>
  </si>
  <si>
    <t>Summary of Curriculum: Customer Service Professional training is a unique and entertaining course designed to prepare individuals across all job titles with the core skills needed to satisfy customers of all types. Customer Service is critical in situations where any interaction occurs. Students will learn the fundamentals of Customer Service by completing a module that has been aligned with standards set forth by the International Customer Service Association (ICSA). The training is designed to be transferrable to any position, across virtually any industry.</t>
  </si>
  <si>
    <t>Ideal: 25
Min: 1
Max: 35</t>
  </si>
  <si>
    <t>Administrative Customer Support Specialist - (EA 1000)</t>
  </si>
  <si>
    <t>Summary of Curriculum: The program prepares the student to perform administrative tasks within an office environment and gives them the tools and training necessary to succeed as an Office Administrator. Students are provided with comprehensive Microsoft Office training that teaches skills such as how to create and manipulate documents, work with spreadsheets, presentations, and email. Students also receive valuable soft-skill training, including subjects such as email and phone etiquette, communication strategies, time management, and proper business etiquette in the office environment.</t>
  </si>
  <si>
    <t>IT Support Professional - (IT 1000)</t>
  </si>
  <si>
    <t>Summary of Curriculum: IT Support Professional program supports the individual interested in a pathway toward IT. In this certification program, students gain an understanding of the core components that make up the information technology (IT) landscape while preparing for the CompTIA IT Fundamentals exam, and then advance into technical training that covers the technical support skills needed to prepare for CompTIA A+ certification.</t>
  </si>
  <si>
    <t>Fundamentals of IT - (IT 1100)</t>
  </si>
  <si>
    <t>Summary of Curriculum: The training is designed to help students gain an understanding of the core components that make up the information technology (IT) landscape while preparing for the CompTIA IT Fundamentals exam. Students will learn the basics of computer hardware, software, mobile computing, networking, troubleshooting, and emerging technologies. This course will also prepare students for the CompTIA IT Fundamentals certificate exam.</t>
  </si>
  <si>
    <t>Helpdesk Administrator - (IT 2000)</t>
  </si>
  <si>
    <t>Summary of Curriculum: The program provides comprehensive training for students who wish to prepare for entry into a career in Information Technology (IT). The training offers technical ability and the competence to support a variety of hardware and software. Students have the knowledge needed to use and maintain a wide range of networking technologies and have proficiency in networking administration and support.</t>
  </si>
  <si>
    <t>Project Management – (PM 6100)</t>
  </si>
  <si>
    <t>Summary of Curriculum: This program provides an overview of the project management discipline as outline in A Guide to the Project Management Body of Knowledge (PMBOK®) - Sixth Edition published by the Project Management Institute (PMI®). The characteristics of a project is introduced, the responsibilities that accompany project management, and the differences between portfolios, programs, and projects.</t>
  </si>
  <si>
    <t>Microsoft Office Specialist (MOS) – (MS 7000)</t>
  </si>
  <si>
    <t>Summary of Curriculum: Expertise with Microsoft Office applications is essential for office administrators and clerical support staff. Microsoft Office is a popular suite of software used to create memos, spreadsheets, and presentations, manage calendars and organize contacts, and to store and manage data. Our comprehensive suite of Microsoft Office courses provides students with training that starts at the fundamental level to ensure the basics are covered – which is perfect for a beginner or those in need of a basic refresher. The curriculum gradually builds into intermediate and advanced topics, but only after the student has demonstrated mastery of the preceding subject matter.</t>
  </si>
  <si>
    <t>Medlin Workforce &amp; Reentry Solutions</t>
  </si>
  <si>
    <t>Building Lifelong Business &amp; Employer Partnerships</t>
  </si>
  <si>
    <t>Summary of Curriculum: Successful employer engagement requires developing effective and collaborative long-term relationships. Employers need to see organizations as a strategic workforce partner which involves building partnerships beyond traditional methods. (Offered as Training or Consulting)
Learning Objectives:
- Methods to acquire employer partners
- How to create and maintain long-lasting partnerships
- How to engage employers/business partners with your organization’s mission</t>
  </si>
  <si>
    <t>Linking Workforce Training with Career Pathways &amp; Education</t>
  </si>
  <si>
    <t>Summary of Curriculum: Designed to teach workforce development training providers how to create career pathways within their offered industries and how to guide their clientele to/through those pathways.
Learning Objectives:
- Identifying what career pathways relate to your clients
- Mapping those pathways out in an understandable way
- Connecting with education partners or providers to link education with training</t>
  </si>
  <si>
    <t>Ideal: 10
Min: 2
Max: 20</t>
  </si>
  <si>
    <t>It Takes a Village; Bridging the Gap with Public Service Agencies</t>
  </si>
  <si>
    <t>Summary of Curriculum: Clients with criminal justice involvement, mental health challenges, or a number of other barriers need a wide variety of services and attention. Having relationships with key public agencies such as probation, health care agencies, public defender, etc. will benefit your clients by having a team of people working together for their success. When public agencies understand the work that you do (and visa versa) it creates a more holistic approach to care.
Learning Objectives:
- Opening the door to public agencies
- Creating service agreements/plans to benefit your client
- Engaging public agencies in the work that you do</t>
  </si>
  <si>
    <t>Ideal: 15
Min: 5
Max: 25</t>
  </si>
  <si>
    <t>Training for Justice-Involved Populations That Works</t>
  </si>
  <si>
    <t>Summary of Curriculum: Justice-involved youth and/or adults can have different needs than people without. Discover industries and methods that meet the needs of justice-involved populations and how to best serve these types of clients.
Learning Objectives:
- Learn about the risks and needs of justice-involved populations
- How to meet those needs through service provision and training
- Overcoming challenges with working with justice-involved populations</t>
  </si>
  <si>
    <t>Ideal: 10
Min: 2
Max: 25</t>
  </si>
  <si>
    <t>Beyond a Handshake: Developing Effective MOU Partnerships</t>
  </si>
  <si>
    <t>Summary of Curriculum: Learn when and why MOU partnerships are needed and then how to build effective partnerships with agencies that will help meet the outcomes of your organization.
Learning Objectives:
- What is an MOU
- Knowing when and why a MOU is needed
- How to screen and develop partnerships with the appropriate agencies</t>
  </si>
  <si>
    <t>When Support Equals Success: Strategic Partnership Development</t>
  </si>
  <si>
    <t>Summary of Curriculum: Learn how to leverage key partnerships within your community/service area that will meet the overall needs and/or vision of your organization. From visibility, funding, employment opportunities for clients, volunteer service hours or a broader donor base, having effective partners are necessary to achieve desired outcomes – especially when working on limited budgets or staffing.
Learning Objectives:
- Clarify your organization’s goals
- Identify key partners or areas support where help is needed in order to meet those objectives
- How to select the “right” partner
- Developing relationships with that partner and building it into the DNA of your organization</t>
  </si>
  <si>
    <t>Ideal: 5
Min: 5
Max: 15</t>
  </si>
  <si>
    <t>Stepping Stones to a Dynamic Career</t>
  </si>
  <si>
    <t>Summary of Curriculum: Placing clients who have barriers to employment – or no experience at all – can prove to be challenging even with the best-case scenario. Bridging that leap into a professional career with an internship, pre-apprenticeship, or on the job training can drastically improve the retention and success rates for your clients.
Learning Objectives: Workforce Experience Development (Internships, OJT, pre-apprenticeships, etc.)
- What are the best types of programs for the training you provide or clients that you serve
- How to create the framework for these types of programs (i.e. time length, oversight, follow up, embedded learnings etc.)
- Identifying and creating the “right” partnerships with employers/training partners for your clients</t>
  </si>
  <si>
    <t>Work Experience Development (Internships, OJT, pre-apprenticeships, etc.)</t>
  </si>
  <si>
    <t>Strategic Partnership Development, Strategic Thinking and Planning</t>
  </si>
  <si>
    <t>Managing Remote Teams, Motivating and Building Staff Capacity, Leading Organizational Change, Conflict Resolution, Partnership Development, Leadership Development, Team Collaboration/ Partnerships, Workplace Engagement</t>
  </si>
  <si>
    <t>Strategic Partnership Development &amp; Customer Service Trainings</t>
  </si>
  <si>
    <t>Customer Service Trainings, Team Collaboration/ Partnerships, Leadership Development</t>
  </si>
  <si>
    <t>Managing Remote Teams, Motivating and Building Staff Capacity, Partnership Development, Leadership Development, Team Collaboration/ Partnerships, Workplace Engagement</t>
  </si>
  <si>
    <t>Conflict Resolution, Managing Remote Teams, Motivating and Building Staff Capacity, Partnership Development, Leadership Development, Team Collaboration/ Partnerships, Workplace Engagement</t>
  </si>
  <si>
    <t>EFFECTIVELY LEADING &amp; MANAGING A REMOTE WORKFORCE</t>
  </si>
  <si>
    <t>Managing Remote Teams</t>
  </si>
  <si>
    <t>Summary of Curriculum: High performance and collaborative teams actively problem-solve and work through issues together. Learn how to collaborative teams use engagement with strong problem solving, decision-making, collaboration and conflict resolution for successful results.</t>
  </si>
  <si>
    <t>Summary of Curriculum: Discover your unique strengths and strategies for your success. Understand and develop your (and your team's) talents to achieve greater personal and professional success. How we innately think, feel and behave influences how we perceive others. Uses the Clifton Strengthfinder on-line assessment which indentifies innate talent themes.</t>
  </si>
  <si>
    <t>Summary of Curriculum: Learn to solve problems and make decisions that enhances collaboration and resolves conflict</t>
  </si>
  <si>
    <t>Summary of Curriculum: Involves sharing a framework and creating a series of conversations to gain a whole system perspective. This happens by involving those who are connected to each other, including front-line employees, customers, volunteers, and community representatives.</t>
  </si>
  <si>
    <t>Summary of Curriculum: This course provides great insight on how emotions influence motivation and performance. Emotional intelligence determines our ability to manage our feelings and relationships. Having a high "EQ" can make all the difference to your future career.</t>
  </si>
  <si>
    <t>Summary of Curriculum: Learn how to integrate employee engagement principles to positively influence an organization's engagement and performance.</t>
  </si>
  <si>
    <t>Summary of Curriculum: Defines what ethical leadership is and isn't. Explores how values influence our decision making. Provides a framework and scenarios to help explore and guide ethical decision making.</t>
  </si>
  <si>
    <t>Summary of Curriculum: Conversation is a crucial part of everything we do. It influences our well being. This bootcamp style course uses appeciative inquiry to fuel productive and meaningful conversations and engagement.</t>
  </si>
  <si>
    <t>Summary of Curriculum: Using SOAR (Strengths, Opportunities, Aspirations, Results) as the strategic planning framework and approach. This course focuses on strengths and shares how to seek to understand the whole system by including all the relevant stakeholders.</t>
  </si>
  <si>
    <t>Summary of Curriculum: Learn the keys to being a more effective leader, knowing your strengths, investing in other's strengths and understanding and  meeting the four basic needs of those who look to you for leadership. Uses the Clifton Strengthfinder on-line assessment which identifies innate talent themes.</t>
  </si>
  <si>
    <t>Summary of Curriculum: The five practices of exemplary leadership ©. Increase leadership effectiveness based on the five practices: Model the way; Inspire a shared vision; Challenge the process; Enable others to act; and Encourage the heart.</t>
  </si>
  <si>
    <t>Summary of Curriculum: FACILITATION IS ABOUT HELPING THE GROUP IN THINKING WHICH IS DIFFERENT THAN TRAINING. GAIN THE NECESSARY SKILLS IN ORDER TO KEEP THE GROUP THINKING AND ON THE RIGHT TRACK.</t>
  </si>
  <si>
    <t>Summary of Curriculum: IF YOU ARE LEADING YOUR REMOTE TEAM LIKE OFFICE WORKERS, YOU ALREADY FAILED. LEARN THE ESSENTIAL STRATEGIES TO ALLOW YOUR TEAMS TO BE THEIR BEST.</t>
  </si>
  <si>
    <t>Summary of Curriculum: VIRTUAL TRAINING BASICS. HOW TO OVERCOME THE CHALLENGES OF INCORPORATING TECHNOLOGY AND ONLINE TRAINING (INCLUDES THE ROLE OF TECHNOLOGY, ENGAGING LEARNERS AND MULTITASKING)</t>
  </si>
  <si>
    <t>ZOOM BASICS</t>
  </si>
  <si>
    <t>THE WHY, WHAT, &amp; HOW OF TRANSITIONING TO VIRTUAL TRAINING</t>
  </si>
  <si>
    <t>ZOOM PLUS</t>
  </si>
  <si>
    <t>Summary of Curriculum: LEARN THE BASICS OF THE ZOOM PLATFORM TO BE ABLE TO INTERVIEW, INTERACT, AND CREATE ENGAGEMENT WITH YOUR TEAM MEMBERS AND CUSTOMERS WITH AN INTUITIVE VIDEO CONFERENCING PLATFORM.</t>
  </si>
  <si>
    <t>Summary of Curriculum: LEARN HOW TO STRATEGICALLY USE THE ZOOM PLATFORM FEATURES FOR YOUR VIRTUAL CURRICULUM. MEET THE NEEDS OF YOUR CUSTOMERS THROUGH THE PLATFORMS INTERACTIVE AND ENGAGING FEATURES.</t>
  </si>
  <si>
    <t>My Financial Academy – Financial Classes for Personal and Work Life (Customizable)</t>
  </si>
  <si>
    <t>Money Starts Here</t>
  </si>
  <si>
    <t>Fiscal and Financial Training/Consulting</t>
  </si>
  <si>
    <t>Summary of Curriculum: These courses focus on everyday financial skills, financial products, health insurance, and key
employee benefits.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key employee benefits</t>
  </si>
  <si>
    <t>Minimum: 25 students</t>
  </si>
  <si>
    <t>My Financial Academy – Careers in Finance and Human Resources (Customizable)</t>
  </si>
  <si>
    <t>Summary of Curriculum: These courses are ideal for students considering careers in finance, employee benefits, and/or
human resources. Real-world financial scenarios, information, and documentation are used to
teach the skills needed to better understand, buy, use, and sell often complicated, costly, and
confusing financial products and services. Courses can be presented individually or sequenced
as a series of courses in an official program so participants can earn a certificate of completion
for personal finance, professional development, and/or employee benefits.</t>
  </si>
  <si>
    <t>My Financial Academy – Financial Classes for Personal and Work Life</t>
  </si>
  <si>
    <t>Summary of Curriculum: These courses are ideal for youth preparing to enter the often harsh real world of finance. In
My Financial Academy, everyday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employee benefits</t>
  </si>
  <si>
    <t>Working with Homeless Population</t>
  </si>
  <si>
    <t>Summary of Curriculum: Not a day goes by where we either don’t use money or something that was purchased with
money, yet rarely do we have a formal opportunity to learn how to handle it.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Avoiding the most common pitfalls of scams, fraud, and identity theft
• How to spend less and get more at the store, online, and eating out
• Finding the best bank or prepaid card, avoiding fees and what you need to open an
account
• The ins and outs of saving, budgeting, and investing
• Who’s looking at your credit score and how they’re using the information
• How to establish credit and improve and protect your score
• What questions to ask before you borrow money
• Student loans and paying off debt
• Understanding, buying, and using health insurance and employee benefits</t>
  </si>
  <si>
    <t>Empowered Entrepreneur Four-Part Intensive Training</t>
  </si>
  <si>
    <t>Natasha M Palumbo</t>
  </si>
  <si>
    <t>Summary of Curriculum: This training will cover essential parts of entrepreneurship and business planning. There are
several hands-on and call-to-action activities. Business guidebook, workbook, and professional
development assessment are provided for each participant. Trainings are two hours in duration
for each session and are delivered in person or virtually.
Learning Objectives:
􀁸 Understand time management and project management
􀁸 Develop the mind of an empowered entrepreneur
􀁸 Understand the importance of communication and technology
􀁸 Analyze and define types of empowered entrepreneurs, business legal structures, and
intellectual properties
􀁸 Construct a sample business plan or business model canvas
􀁸 Describe the marketing concept, evaluate a marketing strategy, determine pricing
strategies, and establish effective branding techniques
􀁸 Describe financial planning, accounting, and funding your business
􀁸 Define leadership and ethics
􀁸 Understand human resources and the power of human capital
􀁸 Examine and analyze escapes and disaster planning (COVID-19)</t>
  </si>
  <si>
    <t>Ideal Class Size: 25 virtual or in person
Minimum Class Size: 1 virtual; 10 in person
Maximum Class Size: 50 virtual; 35 in person</t>
  </si>
  <si>
    <t>Entrepreneurship</t>
  </si>
  <si>
    <t>Social Entrepreneurship Four-Part Intensive Training</t>
  </si>
  <si>
    <t>Summary of Curriculum: This training provides an overview of social entrepreneurship, with a focus on design thinking.
There are several hands-on and call-to-action activities. A social entrepreneurship business
guidebook and professional development assessment will be provided for each participant.
Trainings are two hours in duration for each session and are delivered in person or virtually.
Learning Objectives:
􀁸 Understand social entrepreneurship and identify the characteristics of a social
entrepreneur
􀁸 Define and articulate social problems and solutions addressed by social entrepreneurs
􀁸 Review and discuss theories, practices, and methods of design thinking (five stages)
􀁸 Understand marketing and financial planning as it pertains to social entrepreneurship
􀁸 Understand human resources, managing volunteers, the power of human capital, and
establishing an advisory board</t>
  </si>
  <si>
    <t>Human Design Thinking and Entrepreneurship</t>
  </si>
  <si>
    <t>Empowered Employee Training Six-Part Series</t>
  </si>
  <si>
    <t>Summary of Curriculum: This training will provide essential development of the top transferable skills that are in high
demand for our workforce. There are several hands-on and call-to-action activities. Each
participant will receive a professional development assessment, which will be used as a tool for
résumé and interview skill building. Trainings are two hours in duration for each session and are
delivered in person or virtually.
Learning Objectives:
􀁸 Understand how COVID-19 has impacted our job market and how to strategically
leverage employment and advancement in this new world
􀁸 Build and develop stronger communicators, strategic thinkers, and higher functioning
teams
􀁸 Master mindset and emotional intelligence
􀁸 Apply the comprehensive set of skills and knowledge for success in the new workforce
􀁸 Learn to evaluate and improve upon personal strengths and weaknesses
􀁸 Learn to manage conflict: understand and appropriately apply the skills of problem
solving, conflict management and resolution, while allowing for healthy disagreement
􀁸 Develop and revise appropriate job search plans and materials
􀁸 Identify career opportunities and target specific jobs that match current skills and career
goals
􀁸 Prepare for and execute effective informational and job interviews</t>
  </si>
  <si>
    <t>AJCC Customer Trainings and Career Pathway Development</t>
  </si>
  <si>
    <t>Keys to Superior Customer Service Training</t>
  </si>
  <si>
    <t>Summary of Curriculum: This training will provide a framework for how to build superior customer service and empower
employees. There are several hands-on and call-to-action activities. Each participant will receive
a professional development assessment. This training is a half day, four-hour training, and it is
delivered in person or virtually.
Learning Objectives:
􀁸 Understand how COVID-19 has affected customer service and how to be the better
solution for your customer needs in this new world
􀁸 Develop excellent customer service competencies
􀁸 Develop a culture of employee empowerment
􀁸 Create a customer service experience to ensure retention and satisfaction
􀁸 Understand and leverage the power of servant leadership</t>
  </si>
  <si>
    <t>Empowered Execution Time and Project Management Training Two-Part Series</t>
  </si>
  <si>
    <t>Summary of Curriculum: This training will establish how to effectively manage timetables, scheduling, and ensure
projects are executed in a timely fashion from start to finish. Each participant will receive a
professional development assessment. There are several hands-on and call-to-action activities.
Trainings are two hours in duration for each session and are delivered in person or virtually.
Learning Objectives:
􀁸 Understand how COVID-19 has affected the way we manage our time and execute on
projects in this new world
􀁸 Gain an ability to control, collapse, and manage time effectively
􀁸 Discover ways to maximize efficiency with organizing workspace and aligning priorities
􀁸 Learn how to use an activity log to see how time is spent
􀁸 Learn the dos and don’ts of time management
􀁸 Understand backward planning
􀁸 Identify the key activities in the project life cycle
􀁸 Develop flow charts and work plans to move project from start to finish</t>
  </si>
  <si>
    <t>Empowered Youth Emerging Leader Training Ten-Part Series</t>
  </si>
  <si>
    <t>Summary of Curriculum: This training will provide educational, career, and life skills necessary for today’s youth to be
equipped and empowered for the new world of work. There are several hands-on and call-toaction
activities. Each participant will receive a professional development assessment. Trainings
are two hours in duration for each session and are delivered in person or virtually.
Learning Objectives:
􀁸 Develop educational plans in alignment with career and life goals
􀁸 Develop career plan, including résumé building and soft skills training
􀁸 Understand servant leadership, transformational leadership, and situational leadership
􀁸 Learn to foster innovation and the entrepreneurial spirit</t>
  </si>
  <si>
    <t>Empowered Life Training Twelve-Part Series</t>
  </si>
  <si>
    <t>Summary of Curriculum: This training will provide essential life skill framework training for homeless women in order for
them to turn their trauma into triumph. There are several hands-on and call-to-action activities.
Each participant will receive a professional development assessment and a copy of Empowered
Life, a life guiding book of principles used for personal growth and development. Trainings are
two hours in duration for each session and are delivered in person or virtually.
Learning Objectives:
􀁸 Understand the importance of mental health and the power of art therapy and
meditation
􀁸 Explore nutrition education and health and wellness
􀁸 Acquire tools for work-life balance and time management
􀁸 Develop education and career plans
􀁸 Understand the principles of money management and long-term savings
􀁸 Learn how to be empowered and live the empowered life</t>
  </si>
  <si>
    <t>The Power of Your Personal Brand</t>
  </si>
  <si>
    <t>Summary of Curriculum: This training will focus on personal brand development. There are several hands-on and call-toaction
activities. Each participant will receive a professional development assessment. This
training is a half day, three-hour training, and it is delivered in person or virtually.
Learning Objectives:
􀁸 Understand the importance of self-branding
􀁸 Learn how to build brand awareness and how to leverage it
􀁸 Understand emotional intelligence and color psychology
􀁸 Learn how to effectively communicate your brand in all formats</t>
  </si>
  <si>
    <t>Mastering Your Market Two-Part Series</t>
  </si>
  <si>
    <t>Summary of Curriculum: This training will provide a framework for how to master your market. There are several handson
and call-to-action activities. Trainings are two hours in duration for each session and are
delivered in person or virtually.
Learning Objectives:
􀁸 Understand how COVID-19 has affected the consumer market and learn how to
leverage the new emerging market
􀁸 Define Marketing and the Marketing Mix
􀁸 Examine the Marketing Mix in conjunction with the S.A.V.E Model
􀁸 Explore the Marketing Strategy
􀁸 Understand the importance of the Mission, Vision, Value, Objectives, and Goals
􀁸 Show how marketing research can be used to implement the marketing concept
􀁸 Understand the Marketing Strategy and Product
􀁸 Understand the “Freemium Model”
􀁸 Examine different ways to price your product
􀁸 Understand the role emotional intelligence plays in marketing</t>
  </si>
  <si>
    <t>Disability Awareness and Empowerment</t>
  </si>
  <si>
    <t>Summary of Curriculum: This training will provide an awareness and understanding of how to hire, work with, and
provide accommodations for disabled members of our workforce, as well as provide disabilityfriendly
services. There are several hands-on and call-to-action activities. Training is three hours
in duration and is delivered in person or virtually.
Learning Objectives:
􀁸 Understand and examine the stereotypes and misconceptions about people with
disabilities
􀁸 Develop skills that will help staff effectively communicate and work with people who
have disabilities
􀁸 Increased awareness of all ADA and accommodations required
􀁸 Be able to provide services that cater to customers with disabilities
􀁸 Learn how to be a distinguished role model and a disability-friendly company</t>
  </si>
  <si>
    <t>Basic Keys to Writing and Winning Grants</t>
  </si>
  <si>
    <t>Summary of Curriculum: This training will provide a framework for how to not only write but win grants. There are
several hands-on and call-to-action activities. Training is three hours in duration and is
delivered in person or virtually.
Learning Objectives:
􀁸 Understand how COVID-19 has affected grants
􀁸 Learn how to search and find grants
􀁸 Learn basic principles of effective grant writing
􀁸 Examine what it means to be a grant writer
􀁸 Explore the difference between non-for-profit and business grants</t>
  </si>
  <si>
    <t>Effective Keys for Employee Engagement Training</t>
  </si>
  <si>
    <t>Summary of Curriculum: This training will focus on keys that will motivate and sustain employee engagement. There are
several hands-on and call-to-action activities. Each participant will receive a professional
development assessment. This training is a half day, three-hour training, and it is delivered in
person or virtually.
Learning Objectives:
􀁸 Understand the challenges that employees are facing at work
􀁸 Learn how to proactively inform employees what services are available
􀁸 Understand informal communication methods, effective team meetings, and
opportunities to leverage technology
􀁸 Learn how to effectively increase employee morale</t>
  </si>
  <si>
    <t>Transformation and Change Management Training</t>
  </si>
  <si>
    <t>Summary of Curriculum: This training will provide specific techniques and tools you can use to engage others, get buy-in
and reduce resistance to change. There are several hands-on and call-to-action activities. Each
participant will receive a professional development assessment. This training is a half day,
three-hour training, and it is delivered in person or virtually.
Learning Objectives:
􀁸 How to articulate and communicate a clear vision for change to create urgency and buyin
􀁸 Reduce uncertainty, fear, and resistance through a proactive communication strategy
􀁸 Provide clear direction and expectations for changes in workflow and behavior
􀁸 Monitor and manage performance of employees to achieve changed goals
􀁸 Reinforce new, more desirable behaviors</t>
  </si>
  <si>
    <t>Conflict Resolution Training</t>
  </si>
  <si>
    <t>Summary of Curriculum: This training will provide a framework on how to establish conflict resolution strategies. There
are several hands-on and call-to-action activities. Each participant will receive a professional
development assessment. This training is a half day, three-hour training, and it is delivered in
person or virtually.
Learning Objectives:
􀁸 Understand the difference between GOOD and BAD conflict
􀁸 Identify and call out warranted or unwarranted conflict
􀁸 Manage conflict resolution in a six-step process
􀁸 Learn how to lead through conflict and maintain performance</t>
  </si>
  <si>
    <t>Effective Steps to Leading Organizational Change Training</t>
  </si>
  <si>
    <t>Summary of Curriculum: This training will explore how to provide excellent customer service. There are several hands-on
and call-to-action activities. Each participant will receive a professional development
assessment. This training is a half day, three-hour training, and it is delivered in person or
virtually.
Learning Objectives:
􀁸 Learn the nature and extent of organizational change
􀁸 Examine the business case for a systematic approach to change management
􀁸 Learn each role of management and HR during major change initiatives
􀁸 Develop steps to take in managing organizational change
􀁸 Learn how to overcome common obstacles encountered during organizational change</t>
  </si>
  <si>
    <t>Empowered Equity and Diversity in the Workplace – Four-Part Series Training</t>
  </si>
  <si>
    <t>Summary of Curriculum: This training will explore how to be aware of our own biases, and how we can make our work
places a barrier-free environment so our customers get the best experience possible. There are
several hands-on and call-to-action activities. Each participant will receive a professional
development assessment. Trainings are two hours in duration for each session and are
delivered in person or virtually.
Learning Objectives:
􀁸 Explore cultural sensitivity and how to be considerate of all employees
􀁸 Learn how communicating in a multicultural workplace is more challenging but even
more valuable
􀁸 Increased awareness of influences of other cultures
􀁸 Improve listening skills, including empathetic listening and perspective-taking</t>
  </si>
  <si>
    <t>Equity and Diversity</t>
  </si>
  <si>
    <t>Key Principles of Effective Facilitation Training</t>
  </si>
  <si>
    <t>Summary of Curriculum: This training will provide skills you need to thrive in today’s changing workplace. There are
several hands-on and call-to-action activities. Each participant will receive a professional
development assessment. This training is a half day, three-hour training, and it is delivered in
person or virtually.
Learning Objectives:
􀁸 Discover strategies to address disruptive meeting behaviors
􀁸 Use participatory decision-making approaches to reach a decision in a meeting
􀁸 Assess your facilitator strengths and growth areas using the development assessment
􀁸 Design a meeting agenda with a stated purpose, supporting objectives and agenda items
􀁸 Demonstrate core facilitation skills and awareness of non-verbal communication</t>
  </si>
  <si>
    <t>Business Acumen For Leaders</t>
  </si>
  <si>
    <t>Summary of Curriculum: Students will learn to understand the mechanics of the organization – reading and interpreting financials, making sound business decisions, and setting a course – while also developing the skills to guide and direct your workforce.</t>
  </si>
  <si>
    <t>Summary of Curriculum: In this course, students will learn develop their ability to analyze and evaluate information.</t>
  </si>
  <si>
    <t>Critical Thinking</t>
  </si>
  <si>
    <t>New Horizons Learning Group</t>
  </si>
  <si>
    <t>Thinking with Critical Insight</t>
  </si>
  <si>
    <t>Summary of Curriculum: Students will learn to explore challenges, defy incorrect assumptions, and look at things with new and differing perspectives, incorporating these insights into your thought processes, and enabling them to find solutions to even the most difficult tasks.</t>
  </si>
  <si>
    <t>Summary of Curriculum: This workshop will give all participants an understanding of how change is implemented and some tools for managing their reactions to change.</t>
  </si>
  <si>
    <t>Summary of Curriculum: Participants will learn crucial conflict management skills, including dealing with anger and using the Agreement Frame. If left unchecked or not resolved it can lead to lost production, absences, attrition, and even law suits.</t>
  </si>
  <si>
    <t>Constructive Conflict Management</t>
  </si>
  <si>
    <t>Summary of Curriculum: In this course, students will learn to recognize the warning signs that precede quarrels and how to mitigate their impact, as well as constructive ways to harness the differences between team members and shift them toward productive, positive outcomes.</t>
  </si>
  <si>
    <t>Microsoft Power Automate for End Users</t>
  </si>
  <si>
    <t>Summary of Curriculum: This course delivers an instructor-led product showcase for Microsoft Flow from start to finish in an engaging and practical way. Flow is a diverse product, turning business processes into automated, consistent and visual workflows. Flow is designed to interweave the various products in Office 365 as well as connect to other on-premises and web-based solutions. This course will give you the confidence to select the right actions and workflow logic for your business workflo</t>
  </si>
  <si>
    <t>Handling a Difficult Customer</t>
  </si>
  <si>
    <t>Summary of Curriculum: In this course, students will gain a valuable skill set to deal with difficult customers in various situations.</t>
  </si>
  <si>
    <t>Providing Outstanding Customer Service</t>
  </si>
  <si>
    <t>Summary of Curriculum: This course offers practical tools and techniques to win clients, create loyal advocates for your business, and deliver excellent customer service.</t>
  </si>
  <si>
    <t>Summary of Curriculum: This workshop will look at all types of customers &amp; how we can serve them better. Students will be provided a strong skillset including in-person &amp; over the phone techniques, dealing with difficult customers, and generating return business.</t>
  </si>
  <si>
    <t>Telephone Etiquette</t>
  </si>
  <si>
    <t>Summary of Curriculum: In this course, students will learn about different types of calls and the etiquette associated with them.</t>
  </si>
  <si>
    <t>Excellence in Service - Basic</t>
  </si>
  <si>
    <t>Summary of Curriculum: Identify customer types, set customer expectations and maintain a positive attitude when working with customers.</t>
  </si>
  <si>
    <t>Excellence in Service - Advanced</t>
  </si>
  <si>
    <t>Summary of Curriculum: In this course, learn how to develop and monitor service standards to support exceptional customer service; build customer service teams; understand your customers and how they measure service; and how to develop customer loyalty with your customers.</t>
  </si>
  <si>
    <t>Foundations of Business Analysis</t>
  </si>
  <si>
    <t>Summary of Curriculum: The course provides students a clear understanding and total immersion into all of the facets of the business analyst role, including a thorough walkthrough of the various domain/knowledge areas that comprise the business analysis profession. Students are provided an opportunity to try their hand at several business analysis techniques for eliciting, analyzing, and modeling requirements. The business analysis work performed in strategy analysis and solution evaluation, which is most often the least familiar to business analysts, is thoroughly presented and explored. Students completing this course will be well equipped with new skills and knowledge that can be immediately applied on current and future projects.</t>
  </si>
  <si>
    <t>Data Analysis Fundamentals using Excel</t>
  </si>
  <si>
    <t>Summary of Curriculum: The main purpose of the course is to give students the ability to add analysis capabilities to Excel spreadsheets and to provide students with a foundation to learn about more advanced data analytics with Excel or Power BI.</t>
  </si>
  <si>
    <t>Business Analysis Essentials</t>
  </si>
  <si>
    <t>Summary of Curriculum: This is an introductory course designed to provide students with a basic understanding of the benefits, functions and impact a business analyst has within an organization. The course discusses the business analysis process as it is applied throughout a project as well as the pre-project activities that comprise strategy analysis. Students learn how a business analyst supports the project throughout the solution development life cycle, from defining business needs and solution scope to validating that requirements have been met in the testing phase and ensuring the solution continues to provide value after implementation.</t>
  </si>
  <si>
    <t>Strategic Business Analysis</t>
  </si>
  <si>
    <t>Summary of Curriculum: This course is aimed for experienced practitioners who desire a clear understanding of Strategic Business Analysis, who would like to understand what comprises this work, and the objectives for performing it.</t>
  </si>
  <si>
    <t>Advanced Root Cause Analysis</t>
  </si>
  <si>
    <t>Summary of Curriculum: Problem determination skills cannot be acquired by reading a book. They mostly come from experience. After this course, you will have a general understanding of a structured problem determination approach, which you can then apply in your daily work.</t>
  </si>
  <si>
    <t>Navigating The Modern Workforce - Diversity, Culture, Generations</t>
  </si>
  <si>
    <t>Summary of Curriculum: In this course, students will learn how to capitalize on the strengths of your diverse team while directing and guiding them to even greater achievements.</t>
  </si>
  <si>
    <t xml:space="preserve">Leading Organizational Change </t>
  </si>
  <si>
    <t>Becoming a Transformational Leader</t>
  </si>
  <si>
    <t>Summary of Curriculum: This course will help students develop authentic leadership qualities that motivate and drive others to reach their full potential, and become the transformational leaders of the future.</t>
  </si>
  <si>
    <t>Discovering Your Leadership Voice</t>
  </si>
  <si>
    <t>Summary of Curriculum: Leaders inspire followership in others. Whether speaking conversationally or presenting before a group, a powerful leadership message delivered with impact and focused on the needs of the audience, can motivate and energize others.</t>
  </si>
  <si>
    <t>Leadership and Influence</t>
  </si>
  <si>
    <t>Summary of Curriculum: Once you learn the techniques of true Leadership And Influence, you will be able to build the confidence it takes to take the lead.</t>
  </si>
  <si>
    <t>Leading Change in a Complex World</t>
  </si>
  <si>
    <t>Summary of Curriculum: Change is both inevitable and necessary, yet potentially disruptive. Leading change efforts requires building credibility, communicating effectively, developing trust, making decisions, and demonstrating confidence. This course will help you to cultivate the leadership skills that you need to influence others and guide them through times of change.</t>
  </si>
  <si>
    <t>Managing Remote and Virtual Teams</t>
  </si>
  <si>
    <t>Summary of Curriculum: Managing remote teams is now a common occurrence. Working virtually offers unique advantages and challenges. But how do you best leverage these benefits while overcoming impediments? This course will teach you to adjust your management style to successfully improve communication, foster connections, increase productivity, and develop highly successful remote and virtual teams.</t>
  </si>
  <si>
    <t>Performance Management</t>
  </si>
  <si>
    <t>Summary of Curriculum: In this course, students learn to identify and manage difficult employees, monitor their behavior, develop clear and effective communications techniques, give and receive feedback, identify workplace conflicts and present resolutions.</t>
  </si>
  <si>
    <t>Supervising Others</t>
  </si>
  <si>
    <t>Summary of Curriculum: In this course, students will develop the skills required to be more efficient and proficient supervisors.</t>
  </si>
  <si>
    <t>Team Building for Managers</t>
  </si>
  <si>
    <t>Summary of Curriculum: In this course, students will be explore different aspects of a team and how to create healthy team dynamics.</t>
  </si>
  <si>
    <t xml:space="preserve">Apprenticeship Development; Customer Skills Assessment Strategies, tools, methods, planning; Performance – Indicators and Reporting – Meeting Performance </t>
  </si>
  <si>
    <t>Lean Six Sigma Green Belt</t>
  </si>
  <si>
    <t>Summary of Curriculum: The accelerated Lean Six Sigma Green Belt program and methodology allows students to complete certification requirements faster than traditional Six Sigma and Lean training programs.
Successful candidates will be awarded the Lean Six Sigma Green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</si>
  <si>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Lean Six Sigma Black Belt</t>
  </si>
  <si>
    <t>Summary of Curriculum: The accelerated lean Six Sigma Black Belt program and methodology allows students to complete certification requirements faster than traditional Six Sigma and Lean training programs.
Successful candidates will be awarded the Lean Six Sigma Black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</si>
  <si>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Performance – Indicators and Reporting – Meeting Performance; Performance- Indicators and Reporting</t>
  </si>
  <si>
    <t>Certified Associate in Project Management (CAPM)® Course - Sixth Edition</t>
  </si>
  <si>
    <t>Summary of Curriculum: Students will learn to apply project management processes acknowledged by the Project Management Institute, Inc. (PMI)® to successfully plan and execute projects.</t>
  </si>
  <si>
    <t>Project Management Essentials</t>
  </si>
  <si>
    <t>Summary of Curriculum: If you are taking this course, you probably have some exposure to managing projects, or you may be considering embarking on a career as a professional project manager. Your ability as a project manager to demonstrate best practices in project management on the job is becoming the standard to compete in today's fast-paced and highly technical workplace. In this course, you will apply the generally recognized practices of project management to successfully manage projects.
Project managers are always under severe pressure to complete projects on time and within budget. However, most projects fail to meet these demands, and, as a result, many projects are terminated early. Successful project management requires knowledge and experience. This course is designed to provide you with the skills needed to be a successful project manager in today's rapidly changing world. The skills and knowledge you gain in this course will help you avoid making costly mistakes and increase your competitive edge in the project management profession.</t>
  </si>
  <si>
    <t>Project Management Fundamentals</t>
  </si>
  <si>
    <t>Summary of Curriculum: In this course, students will identify effective project management practices and their related processes. They will examine the elements of sound project management and apply the generally recognized practices to successfully manage projects.</t>
  </si>
  <si>
    <t>Project Scope and Schedule Management</t>
  </si>
  <si>
    <t>Summary of Curriculum: This course provides participants with tools and techniques to help them determine and deliver products, services, and results that meet requirements, expectations, and deadlines.</t>
  </si>
  <si>
    <t>Summary of Curriculum: This training will introduce Marketing concepts, help clients learn the factors that influence marketing decisions, and focus attention on the role of marketing in today’s global economy</t>
  </si>
  <si>
    <t>Summary of Curriculum: This training will provide tools and methods for creating a strategic plan that aligns with state standards.</t>
  </si>
  <si>
    <t>Summary of Curriculum: This training will provide information on identifying and utilizing Key Performance Indicators for the purpose of measuring and tracking performance goals.</t>
  </si>
  <si>
    <t>Summary of Curriculum: This training will focus on unleashing staff potential through enhanced organizational communication</t>
  </si>
  <si>
    <t>Summary of Curriculum: This training will explore the importance of building strong collaborative relationships that benefit organizations, methods for engaging in those partnerships, and the key factors necessary for strategic partnership</t>
  </si>
  <si>
    <t>Summary of Curriculum: This training will provide an overview for accessing, understanding, and using LMI to inform decisions and planning.</t>
  </si>
  <si>
    <t>Summary of Curriculum: This training identifies ways to deal with conflict constructively by exploring strategies for managing, resolving and transforming conflicting ideas, thoughts and opinions.</t>
  </si>
  <si>
    <t>Cost Allocation</t>
  </si>
  <si>
    <t>Summary of Curriculum: This training introduces and explains basic processes, procedures and techniques used in accounting to identify and determine specific data associated with component and labor costs.</t>
  </si>
  <si>
    <t>Cost Sharing Negotiation</t>
  </si>
  <si>
    <t>Summary of Curriculum: This training provides guidelines and methods used to: determine full cost (direct and indirect costs) of a service cost to be shared between two or more entities and decide and agree how to apportion costs among the partnering entities. Concepts and techniques for apportioning costs across jurisdictions while analyzing benefits and shortcomings of each.</t>
  </si>
  <si>
    <t>Summary of Curriculum: This training provides tools to manage a variety of programs across the operations of business enterprise linking business disciplines to daily functions. This training provides broad understanding of business, financial, analytic and communication skills necessary to connect overarching processes throughout the organizational framework to transition smoothly from time of original order placed to delivery of product/services satisfactorily and professionally.</t>
  </si>
  <si>
    <t>Customer Service Training</t>
  </si>
  <si>
    <t>Summary of Curriculum: This training provides critical skills that make a positive impression on current as well as future customers, with an emphasis on Communication, interpersonal skills, creative thinking, conflict resolution, methodologies for retaining knowledge, and adaptability.</t>
  </si>
  <si>
    <t>Customer Skills Assessment Strategies, Tools, Methods, Planning</t>
  </si>
  <si>
    <t>Summary of Curriculum: This training covers how to present and summarize the value of different types of formal assessment methods, provides brief tutorials on the most important technical, legal and measurement issues inherent in testing, and offers suggestions helpful when making decisions about which assessment method is most useful and practical is different situations.</t>
  </si>
  <si>
    <t>Summary of Curriculum: This training examines model building, experiment design, a variety of techniques, contingency tables and introduction to response surfaces, decision theory and time series data.</t>
  </si>
  <si>
    <t>Summary of Curriculum: This training provides tools and resources to appropriately record and monitor the fiscal health of any organization ensuring sustainability of the business as well as meeting financial objectives of all stakeholders</t>
  </si>
  <si>
    <t>Summary of Curriculum: This training examines theoretical concepts and practices of leading change in organizational, community, social and global contexts with the purpose of each desired change connected in context to theories and practices of leadership and change.</t>
  </si>
  <si>
    <t>Pasadena City College</t>
  </si>
  <si>
    <t>Summary of Curriculum: This workshop will cover strategies to engage
hard to engage participants using accessible
online tools, virtual engagement strategies and
authentic meaningful client communication.</t>
  </si>
  <si>
    <t>Ideal: 20
Min (if applicable): 15
Max: 35</t>
  </si>
  <si>
    <t>Summary of Curriculum: In this workshop we will discuss the different
stages of business engagement, practice our
elevator pitch, learn what recruiters and human
resource manager care about and gather creative
ideas your agency can maintain the business
relationships</t>
  </si>
  <si>
    <t>Summary of Curriculum: This workshop will cover what is career
development and cover the major career theories:
Trait &amp; Factor
Learning
Developmental
Transition
All theories will be applied to the day to day
practices of career advisors.</t>
  </si>
  <si>
    <t>Summary of Curriculum: This workshop will cover the basic strategies to
help clients explore their career choices:
interests, values, skills and the online tools and
activities to help clients explore their career
options. Can be modified for both youth and
adult programs.</t>
  </si>
  <si>
    <t>Summary of Curriculum: In this workshop we will cover what good
facilitation look like, review 4 types of
facilitation skills, complete a facilitation self---
-assessment to ID growth areas, and practice
our new facilitation skills.</t>
  </si>
  <si>
    <t>Get There! Impact Driven Curriculum
Design for Workforce and Youth
Development</t>
  </si>
  <si>
    <t>Summary of Curriculum: This workshop will review the multiple
intelligences framework. Participants will take a
self-assessment to examine their own workshop
or program curriculum and build competency
maps and a scope and sequence for their
curriculums. Teams will then give feedback on
way to increase Making it engaging using
multiple intelligences and Universal Design for
Learning.</t>
  </si>
  <si>
    <t>Helping Young People Cope with and
Respond to Bias in their Job Search
and Workplace</t>
  </si>
  <si>
    <t>Summary of Curriculum: We all have biases that may get in the way of doing
our best work. Understanding and managing our bias
can lead to better results for youth. In this workshop,
learn:
• techniques to recognize these biases and
• strategies to empower young people to
navigate biases they experience in school
and work.
Workshop attendees will be asked to talk openly
about racism, sexism and other oppression in
general. Acknowledging bias can result in
programmatic changes that foster improved Youth
and program outcomes.</t>
  </si>
  <si>
    <t>Innovative and Effective Methods for
Recruiting and Retaining Justice-
Involved Youth</t>
  </si>
  <si>
    <t>Summary of Curriculum: Is your target population justice-involved youth but
you have no idea where to find them? Or do you
want to expand your services to include these young
people? And once they enroll, do you notice they
disappear? This workshop will help you with:
• Recruitment and engagement of hard-toreach,
justice involved youth – how to find
them and get them to show up including
street outreach, social media, intake
processes, and justice system
partnerships.
• Strategies to retain youth once you’ve
successfully gotten them into your
program – youth leadership, coaching and
case management, court advocacy, training
content, leveraging technology and more</t>
  </si>
  <si>
    <t>Job Search Magic</t>
  </si>
  <si>
    <t>Summary of Curriculum: Learn what human resources manager are looking
for when hiring candidates. Learn the latest online
tools and strategies to help job seekers pursue a
career goal and get noticed by companies. Lastly,
participants will learn how to research and network
on behalf of their job seekers</t>
  </si>
  <si>
    <t>Ideal class size: 15 Minimum class
size (if applicable): 10
Maximum class size: 25
35 people online</t>
  </si>
  <si>
    <t>Leading Through Crisis</t>
  </si>
  <si>
    <t>Summary of Curriculum: Session 1: Looking Beyond Fear to Hope
One of the main benefits of any crisis is the
elimination of competitive boundary conditions; as
unhelpful boundaries collapse, innovation and
partnership increases, and more and better solutions
are found. This session will encourage WAF leaders
to champion the potential for innovation and
provide hope for a better way forward in the
communities they serve.
Session 2: Advantages of a Crisis
While no one wants a crisis, the way conditions
change for the workforce leader and their people
produce three distinct advantages that—when
harnessed—create opportunities that would have
otherwise remained hidden. This session will
highlight that when it comes to innovation, WAF
leaders never should let a good crisis go to waste!
Session 3: There is Always an Answer
Often the greatest gaps between successful and
unsuccessful workforce leaders is the way they think.
Successful leaders understand that all crises are
opportunities to lead. This session will give WAF
leaders perspectives to live on the other side of yes,
and as a result, find answers and innovative solutions
others miss.
Session 4: Look for the Big Picture
One of the challenges workforce leaders may face
during times of crisis is a narrowing of the Big
Picture focus. Part of maintaining a Big Picture
focus is that leaders still have control over who
they are and who they become, even in the midst
of crisis. This session imparts that challenging
times can become the seedbed for further WAF
innovation and expansion if leaders look for the
Big Picture.</t>
  </si>
  <si>
    <t>Limit 10 people per meeting
Length: 45 minutes per session
Format: The facilitator will present
the concept and facilitate
participant discussion.</t>
  </si>
  <si>
    <t>Moving from Protection to Connection: A
Brain-Based Approach to Understanding
and Working with Survivors of Trauma as
Service Providers</t>
  </si>
  <si>
    <t>Summary of Curriculum: This science-backed presentation draws on
breakthroughs from the fields of contemporary
neuroscience, interpersonal neurobiology, trauma,
and mind-body research to provide fresh insights
into the role the human nervous system plays in
defining the quality of outcomes in systems of care.
The latest scientific breakthroughs that tell us what
drives human behavior will be explored. Participants
will learn a brain-based framework for creating an
atmosphere of trust, mutuality, and psychological
safety that fosters engagement as workforce service
provider, based on an Integrative NeuroSomatic
(mind-brain-body) perspective. A biofeedback
demonstration highlighting the impacts of stress on
the nervous system will be included. Outcomes
include:
Part 1: The impacts of trauma on the brain and
human behavior
Part 2: Understanding how we learn new skills
Part 3: A brain-based framework for increasing trust
and collaboration
Part 4: Tools for self-regulation and stress resilience</t>
  </si>
  <si>
    <t>Online Job Search Methods</t>
  </si>
  <si>
    <t xml:space="preserve">Summary of Curriculum: We will cover job search methods and
strategies online, networking, identifying
leads, applying online and getting the
attention of human resources
</t>
  </si>
  <si>
    <t>Online Protocols for Equity &amp;
Inclusion: Fostering Safety, Leadership
and Connections in Virtual Environments</t>
  </si>
  <si>
    <t>Summary of Curriculum: Let’s be real: working with youth by phone, text and
Zoom is awkward. Whether you are interacting with
youth individually or in groups, there are some
strategies and ways to structure our time with them
that create better connections and results than
others. It’s imperative that especially now we don’t
lose our grounding in Youth Development and
Equity. This session will include strategies and
practices:
• To create safety, connection and inclusion
• That provide opportunities for leadership,
voice and choice for ALL
• That maximize technology and social media
safely and equitably</t>
  </si>
  <si>
    <t>Ideal class size: 15 Minimum class
size (if applicable): 10
Maximum class size: online 35</t>
  </si>
  <si>
    <t>Online Skills Assessment</t>
  </si>
  <si>
    <t>Summary of Curriculum: This workshop covers the role of career
assessment in career planning. We will discuss
the different types of online career
assessments available, the basis of the theories
they are rooted in and try some formal and
informal assessment tools free to career
advisors.</t>
  </si>
  <si>
    <t>Ideal class size: 20
Minimum class size (I applicable): 15
Maximum class size: Online 35</t>
  </si>
  <si>
    <t>Phone &amp; Video Interview Preparation</t>
  </si>
  <si>
    <t>Summary of Curriculum: This workshop covers strategies to ace the
online or phone interview including successful
preparation techniques, using tools to respond
to questions, readying your interview space
and how to use virtual interviewing tools to
your advantage.</t>
  </si>
  <si>
    <t>Rookie Resumes: How to Write a
Killer Resume For Job Seekers with Little
to No Work Experience</t>
  </si>
  <si>
    <t>Summary of Curriculum: Participants will learn what human resources
managers say really catches their eye when
reviewing resumes. Learn tips and tricks that give
your participants a resume that stands out amongst
competitors.
Participants will:
• How to read a job description and what are
the hidden clues that will help an applicant
get screened in vs. out
• Understand how to catch the eye of a
recruiter or human resources and what
they look for when screening resumes as
well as useful do’s and don’ts
• How to game the applicant tracking system
even if you don’t have much work
experience
• How to create a well-formatted engaging
resume
• Leave with at least three
outstanding resume templates and a cover
letter template attendees can use with any
young person right away</t>
  </si>
  <si>
    <t>Supporting Undocumented Youth</t>
  </si>
  <si>
    <t>Summary of Curriculum: Let's learn and grow together to serve our newcomer
and undocumented community during COVID-19.
Share emerging best practices, including leveraging
resources, redesigning service delivery, etc. We will
share program and service adaptations given the
current limitations we are all experiencing due to
COVID-19.</t>
  </si>
  <si>
    <t>Up to 50 participants</t>
  </si>
  <si>
    <t>Taking Care of Yourself While Taking
Care of Others</t>
  </si>
  <si>
    <t>Summary of Curriculum: We are all struggling right now. Often, we forget to
take care of ourselves while we are busy supporting
the community, our clients and family. This is an
opportunity to (re)focus on yourself and learn and
practice self-care techniques and strategies, and
connect with the Youth service provider community
to talk candidly about mental health and resilience.
• The first half of the session will be
interactive and grounded in building
wellness for ourselves
• The second half of the session will focus on
our connections and interconnectedness
by exploring what makes us strong,
creative and resilient</t>
  </si>
  <si>
    <t>Ideal class size: 20 Minimum
class size (if applicable): 15
Maximum class size: online 35</t>
  </si>
  <si>
    <t>Text Me! Using Mobile Technology to
Engage and Train Disconnected Youth</t>
  </si>
  <si>
    <t>Summary of Curriculum: There are almost as many cell phone subscriptions as
people on earth! The increasing ubiquity and
diminishing costs of mobile tech make it the most
efficient tool to connect with and engage young
people, provide resources and offer educational
opportunities. Come see a demonstration of how we
are building lasting relationships with disconnected
youth using mobile technology to get them back into
training, education and career track
employment. Optional coaching included for
participants post-workshop.</t>
  </si>
  <si>
    <t>Maximum class size: Online no limit</t>
  </si>
  <si>
    <t>The (not so) Secret to the Future of Work
– Employability Skills</t>
  </si>
  <si>
    <t>Summary of Curriculum: Given the pervasiveness of the subject, you have
probably read at least a couple of blogs or reports on
the Future of Work by now. Even though there is a
lot of information available, it's not exactly clear
what you should be doing to prepare your
participants though. There is one signal in the noise -
that employability skills are perhaps more important
than ever in the future of work. In this session,
participants will:
• Gain an understanding of the most recent
research on the future of work
• Learn about several employability skill
frameworks
• How these frameworks can be applied to
your youth workforce programming
• Engage in a discussion with fellow grantees
about employability skills and how they are
addressed in programming</t>
  </si>
  <si>
    <t>The New Interview: Online and Phone
Interview Preparation for Youth</t>
  </si>
  <si>
    <t>Summary of Curriculum: It’s a new day for hiring! Our young people, who
used to go into businesses for live interviews, are
now going to be doing at least one or two phone or
online interviews to get a job in 2020. This presents a
number of challenges for young people who may not
have access to technology or feel comfortable with
this new mode of communication.</t>
  </si>
  <si>
    <t>Virtual Facilitation Bootcamp</t>
  </si>
  <si>
    <t>Summary of Curriculum: Learn how to translate in-person processes and
facilitation skills to online spaces such as Zoom.
Learn simple tools to support a range of activities.
Best practices, tips, and resources for online
engagement.</t>
  </si>
  <si>
    <t>Ideal class size: 20 Minimum
class size (if applicable): 15
Maximum class size: online 40</t>
  </si>
  <si>
    <t>Virtual Services for Adult Services
Providers</t>
  </si>
  <si>
    <t>Summary of Curriculum: How to shift your services to be provided via texting
and social media. Will include specific examples of
how other workforce development organizations are
doing this, and time for Q&amp;A. Facilitated by Kim
Coulthurst, Pathways Consultants
Coaching optional for grantees who want help
designing and implementing their Virtual Services
plan.</t>
  </si>
  <si>
    <t>Workforce Development 2-day
Intensive – Long-term Business and
Participant Engagement Strategies</t>
  </si>
  <si>
    <t>Summary of Curriculum: Day 1: We will explore methods of the following:
• Identifying, accessing, and creating careertrack
opportunities for mid-wage jobs that
meet the needs of the community and
businesses
• Employer long-term relationship building &amp;
nurturing long-term partnerships
• Strategies to articulate a value add that
makes businesses more receptive to
working with and supporting our
participants
• Best practices in obtaining feedback from
employer partners (employment
verifications, employer experience, etc.)
Day 2: Best practices will be shared on the following
to help engage clients/participants from day one all
the way through follow-up:
• Identifying opportunities to incorporate
technology, the business perspective,
human centered design strategies, followup
needs, etc.
• Motivational interviewing approach to
working with clients
• Identifying, accessing, and creating careertrack
opportunities for mid-wage jobs that
meet the needs of the participant and the
employer</t>
  </si>
  <si>
    <t>Ideal class size: 20 Minimum
class size (if applicable): 15
Maximum class size: 25</t>
  </si>
  <si>
    <t>Youth Workforce Development
Foundation 101: Critical Concepts for
YWD Success</t>
  </si>
  <si>
    <t>Summary of Curriculum: Come learn the concepts and skills that you should
have before you started your new job! We
will cover the basics to help you master the most
critical Youth Workforce Development
services including:
Helping Skills and Identifying Client Needs
Working with Business and Making the Business Case
Facilitation 101 - Leading Groups
Curriculum Development and Program Planning
Light- Creating Impactful Programs</t>
  </si>
  <si>
    <t>Zoom Deep Dive</t>
  </si>
  <si>
    <t>Summary of Curriculum: Zoom can be a powerful and versatile way to help
clients and staff to stay connected and keep learning
during this challenging period of social distancing.
This "Lab" will provide time for a small group of
participants to get hands-on practice using Zoom
features like breakout rooms and polls. We'll also
cover a variety of Zoom settings, and which ones we
might want to turn on or off to create the best
experience for our virtual participants.</t>
  </si>
  <si>
    <t>Because of its interactive nature, this workshop is
limited to 15 participants, all of whom must have
access to computer and camera for
teleconferencing.</t>
  </si>
  <si>
    <t>Services to Youth; Justice-Involved Population Training</t>
  </si>
  <si>
    <t>Equity Trainings</t>
  </si>
  <si>
    <t>AJCC Technical Assistance</t>
  </si>
  <si>
    <t>Performance Excellence Partners</t>
  </si>
  <si>
    <t>AJCC Virtual and In-Person Meeting and Event Planning Services</t>
  </si>
  <si>
    <t>5 - 500 people</t>
  </si>
  <si>
    <t>AJCC Community Employer Temporary Stop-Gap Employment Services</t>
  </si>
  <si>
    <t>Continuous Quality Improvement (CQI); Facilitation Training; Motivating and Building Staff Capacity</t>
  </si>
  <si>
    <t>Alignment of Workforce Development, Education &amp; Economic Development; Apprenticeship Development; Asset-mapping; Business Services and Employer
Engagement; Career Pathway Development; Career Planning Tools and Methods; Case Management Techniques and
Best/Effective Practices; Change Management; Continuous Quality Improvement (CQI); Cost Sharing Negotiation; Customer Process Flow and
Integrated Service Delivery; Facilitation Training; Forging Relationships with Probation/Mental Health Programs; Grant Writing, RFP 101; High Road Training Partnerships; Leading Organizational Change; Live Your Brand; Managing Remote Teams; Marketing; Motivating and Building Staff Capacity; One-Stop Certification; Professional Development; Regional and/or Local Strategic Planning; Sector Strategy Development; Services to Youth; Strategic Partnership Development; Time Management and Project
Management; Understanding Labor Market Information; Work Experience Development (Internships, OJT, Preapprenticeship, etc.)</t>
  </si>
  <si>
    <t>Career Pathway Enhancement</t>
  </si>
  <si>
    <t>Career Pathway Enhancement; Continuous Quality Improvement (CQI); Motivating and Building Staff Capacity</t>
  </si>
  <si>
    <t>Career Planning Tools and Resources</t>
  </si>
  <si>
    <t>Career Planning Tools and Resources; Continuous Quality Improvement (CQI); Motivating and Building Staff Capacity</t>
  </si>
  <si>
    <t>Co-Enrollment</t>
  </si>
  <si>
    <t>Co-Enrollment; Motivating and Building Staff Capacity</t>
  </si>
  <si>
    <t>Customer Process Flow and Integrated Service Delivery; Motivating and Building Staff Capacity</t>
  </si>
  <si>
    <t>Developing and Building Curriculum</t>
  </si>
  <si>
    <t>Facilitation Training; Motivating and Building Staff Capacity</t>
  </si>
  <si>
    <t>Leading Change</t>
  </si>
  <si>
    <t>Change Management; Continuous Quality Improvement (CQI); Facilitation Training; Leading Organizational Change; Managing Remote Teams; Motivating and Building Staff Capacity</t>
  </si>
  <si>
    <t>Regional and/or Local Strategic Planning; Motivating and Building Staff Capacity</t>
  </si>
  <si>
    <t>Sector-Driven Workforce Intermediary Initiatives</t>
  </si>
  <si>
    <t>Alignment of Workforce Development, Education, Economic Development; Business Services and Employer Engagement; Motivating and Building Staff Capacity; Sector Strategy Development</t>
  </si>
  <si>
    <t>Working with Justice Involved Populations</t>
  </si>
  <si>
    <t>Summary: Design and lead strategy planning processes, including large scale, multi-stakeholder and community-based processes</t>
  </si>
  <si>
    <t>Operating Model and Organizational Design</t>
  </si>
  <si>
    <t>Summary: Facilitate the design of operating models (cross-functional and multi-stakeholder) and lead organizational redesign efforts</t>
  </si>
  <si>
    <t>Process Optimization and Operational Excellence</t>
  </si>
  <si>
    <t>Summary: Analyze and design process and operational improvements to increase process efficiency and effectiveness and to improve customer satisfaction.</t>
  </si>
  <si>
    <t>Project/Program Management</t>
  </si>
  <si>
    <t>Summary: Plan, design, lead and manage projects to ensure optimal results</t>
  </si>
  <si>
    <t>Summary: Design and implement strategies to increase adoption of changes to business processes and practices</t>
  </si>
  <si>
    <t>Design &amp; Creative Services</t>
  </si>
  <si>
    <t>Summary: Plan and design marketing, outreach and change campaigns to maximize access to audiences</t>
  </si>
  <si>
    <t>Brand Strategy</t>
  </si>
  <si>
    <t>Summary: Design and roll-out new branding to enhance customer recruitment and retention</t>
  </si>
  <si>
    <t>Experience Design</t>
  </si>
  <si>
    <t>Summary: Conduct voice of the customer research to design in-person, virtual and digital experiences to maximize customer experience</t>
  </si>
  <si>
    <t>Back-to-the Office Strategy</t>
  </si>
  <si>
    <t>Summary: Develop strategies and implementation plans considering people, technology and physical location to maximize safety, workspace design and efficiency</t>
  </si>
  <si>
    <t>Website Design</t>
  </si>
  <si>
    <t>Summary: Design compelling websites to convey information and enable effective customer engagement</t>
  </si>
  <si>
    <t>Data Analytics</t>
  </si>
  <si>
    <t>Summary: Analyze data, develop systems for data collection and analysis, and develop insights that can be communicated in a compelling manner</t>
  </si>
  <si>
    <t>Remote Working Practices</t>
  </si>
  <si>
    <t>Summary: Assist in identifying and designing remote working best practices and providing training to maximize efficiency and build a sense of connection while working remotely whether for employees and/or clients</t>
  </si>
  <si>
    <t>Lean Training</t>
  </si>
  <si>
    <t>Summary: Provide lean training from lean basics to lean certifications</t>
  </si>
  <si>
    <t>Project Management Training</t>
  </si>
  <si>
    <t>Summary: Provide training to share best practices for planning and managing projects</t>
  </si>
  <si>
    <t>Public Consulting Group</t>
  </si>
  <si>
    <t>BENEFITS OF COACHING AS A CASE MANAGEMENT TOOL</t>
  </si>
  <si>
    <t>Summary of Curriculum: Coaching is a person-centered, strength-based way of working with individuals to help them achieve their
employment goals. Case managers, job developers, and other front-line staff who leverage coaching
techniques can build better relationships with their jobseekers and can drive positive outcomes. This
webinar will explain PCG’s Human Services Coaching Framework™ and how it can be implemented by
workforce agencies to enhance their case management skills. This is geared toward leadership and
managers looking for new innovative ideas to bring to their service delivery.
Learning Objectives
Training participants will have an understanding of:
 What coaching is and how it differs from traditional case management
 Successful coaching implementations in employment agencies
 The steps necessary to implement coaching at the local level
 Considerations for implementation</t>
  </si>
  <si>
    <t>Ideal Class Size: N/A
Minimum Class Size: 1 Workforce Board represented
Maximum Class Size: Unlimited</t>
  </si>
  <si>
    <t>Case Management Techniques and Best/Effective Practices, Leading Organizational Change,
Coaching</t>
  </si>
  <si>
    <t>BOARD &amp; COMMUNITY ENGAGEMENT: VISIONING WITHOUT LIMITS</t>
  </si>
  <si>
    <t>Summary of Curriculum: Across California, Local Workforce Development Boards serve as the workforce visionaries for business,
government, higher education, and the philanthropic sectors in their local regions and areas. But balancing
the needs of such a broad range of stakeholders can make it difficult for Boards and communities to find
focus, achieve consensus, and deliver long-term, measurable results.
PCG helps clients establish enduring focus and growth through Sustainable Change™, an approach which
brings together knowledge and tools that support the growth, change, and revitalization of organizations.
Sustainable Change™ is built upon experience, curiosity, imagination, and industry-leading practices. PCG
combines this approach with its extensive knowledge of workforce policy, workforce development boards,
and American Job Centers across California to help them achieve operational and strategic excellence.
Focusing on what the full potential of a workforce board can do can get lost when faced with competing
priorities, limited resources, and record-setting demand. This training keeps the focus on what Local
Workforce Development Boards or staff want to achieve, establishes a vision, and culminates in an action
plan for making that vision a reality including securing the resources necessary. This process takes a big
imagination, guts, and patience. At the end, the seemingly impossible will suddenly seem possible.
Learning Objectives
Workforce development board, staff, and partner institutions will walk away with:
 An understanding of the full potential of workforce development boards beyond WIOA
 Continuous improvement methodologies for achieving operational, programmatic, strategic, and
community engagement goals
 Universal and inclusive design principals to ensure accessibility by all stakeholders
 Institutional problem-solving strategies to ensure organizations can adapt over time
 Strategies and tactics to secure resources, such as grant funding, to support the vision</t>
  </si>
  <si>
    <t>Leading Organizational Change, Alignment of Workforce Development, Education &amp; Economic
Development, Asset Mapping, Grant Writing, Regional and-or Local Strategic Planning, Workforce
Development Board Member Trainings</t>
  </si>
  <si>
    <t>Ideal Class Size: 10-20
Minimum Class Size: 5
Maximum Class Size: 50</t>
  </si>
  <si>
    <t>INTEGRATING PROBATION SERVICES</t>
  </si>
  <si>
    <t>Summary of Curriculum: This workshop will outline the establishment of a collaborative partnership between Workforce
Development Boards, community corrections and local support organizations to address the lowering of
barriers for justice involved citizens. This course connects and focuses strategies, for local workforce
development board staff, to braid and leverage multiple reentry and community-based organizations
through employer engagement. These strategies enhance coordination of services within the justice system
and maximize employment and training opportunities for citizens re-entering the workforce. The partnership
provides easier access to recruitment and job fair events, entrepreneurship and gig economy training
programs, work readiness and other types of workshops; alleviates stigma associated with walking into the
probation/parole office; and lessens the apprehension of working with government agencies.
Learning Objectives
Training participants will have an understanding of:
 Creating community strategies for integrating probation services
 Overview of pre-apprenticeship and apprenticeship
 Leveraging felony bonding and work opportunity tax credit
 Building social capital and reducing stigma</t>
  </si>
  <si>
    <t>Justice Involved Populations Training</t>
  </si>
  <si>
    <t>Ideal Class Size: 30
Minimum Class Size: 10
Maximum Class Size: 50</t>
  </si>
  <si>
    <t>LEADING THE WORKFORCE SYSTEM: DEVELOPMENT OF BOARD ROLES
AND RESPONSIBILITIES</t>
  </si>
  <si>
    <t>Summary of Curriculum: Governance is an amalgamation of policies, systems and structures, along with a strategic, operational
framework that aligns organizational leadership and provides capacity to make effective decisions with
accountability. A model for governance refers to how those policies, systems, structures, and framework
interface with each other and whether responsibilities lay with the board, or with the individual members.
Good governance matters! When board members and executives have access to the right information and
tools, they are better able to ask insightful questions that lead to stronger organizational performance.
All boards are typically responsible for basic governance through:
 Policy setting and enforcement
 Evaluation (and replacement) of the CEO
 Determining the adequacy of financial resources
 Approving annual budgets
 Making account to stakeholders for company performance
WIOA adds an additional layer of responsibility:
 Negotiating Performance Outcomes for WIOA programming
 Aligning workforce, education and economic development systems
 Engaging employers
 Using market research and data to develop a unified regional plan
Learning Objectives
This course will provide board members and staff with:
 Necessary knowledge, resources and tools to effectively provide board management and
oversight for a workforce system.
 Defining and applying governance in workforce systems
 Using data to lead and transform your community
 Empowering your board to lead</t>
  </si>
  <si>
    <t>Ideal Class Size: 25
Minimum Class Size: 5
Maximum Class Size: 40</t>
  </si>
  <si>
    <t>MAXIMIZING CALFRESH E&amp;T FUNDING</t>
  </si>
  <si>
    <t>Summary of Curriculum: The CalFresh Employment and Training (E&amp;T) training is intended to give participants an understanding of
the CalFresh E&amp;T program. It will show participants how they can receive federal reimbursement for eligible
programming.
Learning Objectives
Training participants will have an understanding of:
 Overview of SNAP E&amp;T and CalFresh E&amp;T
 Services and expenditures eligible for reimbursement
 How to assess third-party partners and workforce board programs for reimbursement
 CalFresh E&amp;T program benefits
 Ways to increase CalFresh E&amp;T reimbursement
 Maximizing federal reimbursement</t>
  </si>
  <si>
    <t>Leading Organizational Change, Fiscal and Financial Training/Consulting, CalFresh E&amp;T</t>
  </si>
  <si>
    <t>MAXIMIZING TANF FUNDING</t>
  </si>
  <si>
    <t>Summary of Curriculum: The CalWORKs (California Work Opportunity and Responsibility to Kids) program is California’s Temporary
Assistance for Needy Families (TANF) program serving low-income families. CalWORKs is a mandatory
partner for Workforce Boards, and CalWORKs recipients are priority customers. But what is CalWORKs?
How can the funding be used? How can we partner with CalWORKs agencies to maximize opportunity for
the common customers? This webinar is intended to give participants an understanding of the CalWORKs
program.
Learning Objectives
Training participants will have an understanding of:
 Overview of the CalWORKs program and its participants
 Services and expenditures eligible for reimbursement
 Braiding federal funding streams to maximize revenue
 Ways to partners with your local CalWORKs agency</t>
  </si>
  <si>
    <t>Organizational Change, Fiscal and Financial Training/Consulting, CalWORKs/TANF</t>
  </si>
  <si>
    <t>PORTFOLIOS OF INCOME: LAUNCHING AND FOSTERING THE GIG
ECONOMY LOCALLY</t>
  </si>
  <si>
    <t>Summary of Curriculum: As the future of work becomes the new present, Californians visiting American Job Centers are expecting
their staff to understand more than just traditional employment options. They are expecting their career
counselors to understand the ins and outs of the gig economy, shared economy, and alternative work
arrangements. Portfolios of Income (POI) is an introductory ninety-minute workshop for Career Center and
Business Services staff to introduce the core concepts of the gig economy, shared economy, and selfemployment
principles. The workshop focuses on defining alternative work arrangements for career
counselors and their participants, providing strategies for how to assess participants who may benefit from
alternative work arrangements, and training counselors on tactics to help their participants successfully
secure contingent work, contract work, or temporary employment. Workshops focus on introducing
customers to gig economy platforms to find work, and shifting the customer’s mindset to thinking of
themselves as “Me, Inc.” The program will include the introductory class session presentation slides that
cover concepts related to the gig economy, business basics, corporate formation and personal branding.
Outcomes and impacts on employment for reentry participants, and success story video testimonials will
also be shared with conference attendees.
Learning Objectives
Training participants will have an understanding of:
 U.S. Department of Labor’s (DOL) recent interpretations of contingent worker status and what it
means to prospective contingent workers
 Promoting opportunities for independent contract work
 Common business models and incorporation options
 Curriculum can be easily tailored to provide opportunities for reentry and vocational rehabilitation,
and other targeted populations to participate in gig/independent contractor work
 Personal branding, social capital building, and business networking
 Financial literacy as a contingent worker</t>
  </si>
  <si>
    <t>Live Your Brand, Motivating and Building Staff Capacity</t>
  </si>
  <si>
    <t>REVERSE JOB FAIRS: FLIPPING THE SCRIPT</t>
  </si>
  <si>
    <t>Summary of Curriculum: As the workforce system shifts to a business-driven philosophy, workforce boards and their American Job
Centers are seeking innovative ways to update their practices to meet business’ demands. Traditional job
fairs are a unique opportunity to apply this mindset.
Traditional job fairs are resource intensive for the employer and workforce board staff. The burden of work
typically falls to the employer who must prepare handouts, prepare job listings, set up booths, and reallocate
staff from serving the business to recruiting prospective candidates. Working with CareerSource North
Central Florida (NCFL) and the U.S. Department of Labor (DOL) under a $10M H1-B grant, PCG piloted
the Reverse Job Fair.
The Reverse Job Fair turns the table on the traditional job fair format. Working with career counselors and
the resources of their local American Job Center, jobseekers prepare their own booth to showcase their
portfolio of previous work, skills, credentials, and previous experience. Candidates work with career
counselors and peer mentors to refine their elevator pitch, practice networking, and develop critical
interviewing skills. Employers then visit the booths to interview candidates at their convenience.
Outcomes
Participants: During the pilot program, more than half of participants self-reported successfully achieving
employment, including a specialized re-entry cohort.
Employers: Nine out of ten employers reported satisfaction with the format. Most cited the more efficient
use of their staff time which allowed employer representatives to build better rapport with participants and
identify likely candidates.
Awards: In January 2018, CareerSource NCFL and PCG were recognized among U.S. DOL H-1B Ready
to Work Partnership grantees with an Innovation Award for the Reverse Job Fair concept.
Learning Objectives
Career Counselors will gain an understanding of:
 Attributes and timelines for establishing a Reverse Job Fair
 Booth, pitch setup, and facility staging for the Reverse Job Fair
 Employer education and outreach
 Prepping the talent pipeline for placement
 Positioning reentry and vocational rehabilitation clients for success</t>
  </si>
  <si>
    <t>Coordination in Serving Target Populations: Reentry, ELL, Veterans, Persons with Disabilities</t>
  </si>
  <si>
    <t>Racy Ming Associates</t>
  </si>
  <si>
    <t>WIOA administrative activities</t>
  </si>
  <si>
    <t>Summary of Consulting Plan: RMA is available to assist WDBs and other clients with WIOA administrative activities,
including but not limited to developing local and regional strategic plans for submission
to the state; procurement of service providers; regional organizer services; one stop
operator services; fiscal/audit issues; and AJCC certification.</t>
  </si>
  <si>
    <t>Organizational and program development activities</t>
  </si>
  <si>
    <t>Summary of Consulting Plan: RMA is available to assist with activities that further the goals and effectiveness of
organizations, including but not limited to partnership development; stakeholder
engagement; grant development; program evaluation; resource mapping; team building;
retreat planning and meeting facilitation.</t>
  </si>
  <si>
    <t>Community Corrections – A Shift in Practice</t>
  </si>
  <si>
    <t>Summary of Curriculum: Provided by Associate Kevin Lynch, this six-hour course is designed to introduce staff from
agencies that partner with the community corrections field (i.e., social services, treatment,
vocational, educational, etc.) to best practices for working with offenders and to demonstrate
how their efforts can support those of county, state and federal corrections agencies. After
attending the course, participants will be able to:
• Articulate reasons for this shift in community corrections practice
• Describe difference between actuarial and clinical risk assessment of offenders
• Identify and define criminogenic needs (both static and dynamic)
• Explain “risk-need-responsivity (RNR)” principle
• Distinguish between cognitive behavioral and psychodynamic treatment approaches
• Understand stages of change and motivational interviewing
• List specific steps workshop participants can take to support desistance of offenders
they support, including incorporating information from criminogenic risk assessments
into employment goal setting</t>
  </si>
  <si>
    <t>Regional and/or Local Strategic Planning; Procurement Development/Training; Fiscal and Financial Training/Consulting</t>
  </si>
  <si>
    <t>Asset-mapping; Facilitation</t>
  </si>
  <si>
    <t>Summary of Consulting Plan: Building alignment of workforce, education, and economic development programs is critical to ensuring that workforce development partners effectively address the needs of both job seekers and industry while coordinating and leveraging workforce development, education, and economic development investments within a region. RDA assists clients to assess system needs and identify opportunities for cross-system alignment through a variety of research approaches including regional workforce and education gaps analyses, service landscape assessments, and system mapping. Assessment findings inform data-driven planning and decision-making processes that engage stakeholders across workforce, education, and economic sectors in consensus-building, partnership development, and strategy development.</t>
  </si>
  <si>
    <t>Asset Mapping</t>
  </si>
  <si>
    <t>Summary of Consulting Plan: Asset mapping is a process of understanding the existing levels of services and programs within a service delivery system as well as the current reach and impact of workforce development and adult education services and programs. Through comprehensive mapping of a region’s existing organizational resources, programs and services, community assets, and organizational capacity, stakeholders can identify opportunities to leverage resources, develop partnerships, and coordinate service delivery. RDA’s mixed-methods approach to asset mapping combines community-focused research activities that engage stakeholders directly with rigorous analysis of secondary data.</t>
  </si>
  <si>
    <t>Summary of Consulting Plan: RDA’s approach to organizational development and change management is designed to support a culture of mutually understood objectives, clear roles, and reliance on data and best practices. RDA achieves this through the development of tools and processes (e.g. scheduled communication, joint planning, regular stakeholder feedback) that clearly communicate organizational or system transformation and works to align expectations regarding performance objectives and key stakeholders in their achievement. RDA also offers both group and one-on-one informal coaching.</t>
  </si>
  <si>
    <t>Continuous Quality Improvement</t>
  </si>
  <si>
    <t>Summary of Consulting Plan: How workforce development and adult education providers identify and respond to challenges in program administration and service delivery can critically impact the degree to which services accomplish their intended goals. Understanding that Continuous Quality Improvement (CQI) efforts must be holistic and comprehensive, RDA uses a mixed-methods research framework to evaluate programs. This approach includes: a) direct engagement with service recipients and service providers through focus groups, surveys, and interviews; and b) rigorous analysis of client program data and self-reported performance outcomes, such as total customers enrolled, continued employment, income gain, educational achievement, and industry-recognized certificates and credentials. Once gaps and/or opportunities for improvement are identified through the evaluation process, RDA involves program stakeholders in problem solving and corrective strategy development to ensure that quality assurance strategies are responsive, feasible, and sustainable.</t>
  </si>
  <si>
    <t>Customer Process Flows and Integrated Service Delivery</t>
  </si>
  <si>
    <t>Summary of Consulting Plan: Integrating customer process flows across workforce development service providers offers significant benefit to customers and to service providing agencies. RDA assists its clients in this work by a) developing a comprehensive understanding of the current system of service pathways and touchpoints; b) outreaching to and engaging with providers to develop and strengthen system collaboration; and c) facilitating joint planning to identify strategies to streamline customer process flows, integrate service delivery, and align data systems and data sharing. RDA will provide support for workforce and adult education partners in determining how program processes, funding, staff, and services can be aligned and leveraged to expand access to employment and training services. RDA supports its clients in implementing “no wrong door” approaches to accessing employment and training services by leveraging existing relationships with county business communities, adult education agencies, and other providers.</t>
  </si>
  <si>
    <t>Summary of Consulting Plan: RDA supports workforce development organizations and adult education agencies through a variety of approaches to data collection and analysis including regional needs assessments and gaps analyses; performing economic and labor market research; and designing, implementing, and evaluating workforce and adult education services. Our data analytics approaches can serve a variety of purposes including understanding local employment needs/opportunities, evaluating and reporting on program performance, identifying gaps in current systems, and informing decision making and planning. RDA offers its capacity to conduct complex data collection and analysis processes that effectively leverage data from multiple systems, programs, and data sources. Prior to engaging in data collection and analysis, we work with our clients to develop a tailored approach based on the needs of individual organizations. The use of data from multiple vantage points, including Census and labor market data, survey data, and focus group data, allow us to contextualize and triangulate findings. Reports and presentations are developed to be accessible to a wide audience and provide actionable recommendations as well as functional tools to promote data collection and data-driven decision making.</t>
  </si>
  <si>
    <t>Summary of Consulting Plan: RDA draws on its robust experience in justice and behavioral health sectors to support workforce development clients in expanding the delivery of services to a greater number of justice-involved adults and adults with behavioral health challenges while improving outcomes for those who already receive services. To develop and leverage cross-system partnerships, RDA a) conducts robust cross-system stakeholder outreach and engagement; b) utilizes mixed-method data collection to clearly define the regional workforce needs of probation/mental health populations; and c) facilitates cross-system data-driven planning to engineer consensus on priorities and strategies. RDA can also support strategy implementation by providing and/or coordinating capacity-building cross-training for workforce, corrections, and behavioral health service providers.</t>
  </si>
  <si>
    <t>Summary of Consulting Plan: RDA provides grant writing and grant reporting services, working closely with clients to identify, develop, administer, and report on winning grant applications. Our ability to develop innovative, data-driven proposals has enhanced our grant writing outcomes; has allowed our work to have impact at the local, state, and national levels; and has enabled us to expand to provide additional services across the workforce development spectrum. RDA’s robust cross-system experience is reflected in our ability to bring multiple agencies together to develop collaborative solutions to address the needs of target populations and increase grant competitiveness.</t>
  </si>
  <si>
    <t>Summary of Consulting Plan: RDA coordinates and facilitates data-driven planning processes that engage diverse stakeholders in developing comprehensive strategies to address local workforce needs. RDA utilizes an array of facilitation techniques, tools, and prepared materials to assist stakeholders in developing a shared vision for short-term and long-term goals. To support planning, RDA a) conducts robust stakeholder outreach and engagement; b) utilizes mixed-method data collection to clearly define local workforce needs and existing resources; c) facilitates cross-system, data-driven planning to engineer consensus on priorities and strategies; and d) ensures the planning process and local plan content aligns with standards, regulations, and requirements.</t>
  </si>
  <si>
    <t>Summary of Consulting Plan: As program administration and service delivery increasingly shift to virtual environments, the development and implementation of management and accountability systems tailored to support remote teams is critical. Remote teams are successful when operating in systems that promote flexibility and efficiency, while providing clear expectations and accessible support. RDA offers remote team management services and/or support with the development, implementation, and evaluation of management and accountability systems.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</si>
  <si>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RDA also supports clients in developing consistent communication processes with partners; building internal capacity for performance measurement and tracking; and technical assistance to schools, worksites, and employers at prescribed intervals to maintain contractual agreements and ensure program compliance.</t>
  </si>
  <si>
    <t>Summary of Consulting Plan: Effective and clear memoranda of understanding (MOU) are cornerstones of strong and mutually beneficial partnerships. MOUs formalize partnerships with clearly delineated roles and responsibilities between partners, performance and reporting expectations, policy and procedures, and funding amounts. RDA supports the formalization of strategic partnerships through drafting MOUs that define the parameters for successful collaboration based on the nature of each specific partnership. MOU development involves engaging partners in joint planning, defining clear expectations, and establishing preferred communication methods.</t>
  </si>
  <si>
    <t>Summary of Consulting Plan: Development of well-defined and achievable performance goals in contract terms and conditions ensures that both parties can meet their obligations. Whether performance goals are developed from statutory requirements or holistically from organizational or service delivery needs, we understand the importance of developing performance goals that reflect the purpose of the contract, define successful contract execution, and map to larger organizational metrics. We work with our clients to identify and develop appropriate contract milestones and indicators of success that consider the need and intent of each contract to identify performance metrics that are clear and achievable; align with WIOA performance measures as well as federal, state, and local statutes; and reflect successful execution of the contract terms.</t>
  </si>
  <si>
    <t>Performance – Indicators and Reporting</t>
  </si>
  <si>
    <t>Summary of Consulting Plan: RDA supports its clients in identifying effective and appropriate performance measures during program planning and development. RDA understands that without reliable performance management and reporting systems in place to ensure timely, standardized, and accurate data collection and reporting, performance indicators will not accurately reflect the impact of services. RDA works with clients to assess and address data capacity needs, standardize data collection processes, and establish regular reporting schedules.</t>
  </si>
  <si>
    <t>Performance – Meeting Performance Goals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</si>
  <si>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This informs continuous quality improvement and appropriate corrective strategies to ensure that programs are on track to meet performance goals. RDA also supports clients in developing consistent communication processes with partners and training providers, schools, work sites, and employers at prescribed intervals to maintain contractual agreements and ensure program compliance.</t>
  </si>
  <si>
    <t>Summary of Consulting Plan: Regional planning is paramount to developing cross-sector alignment and integrated service delivery across the continuum of workforce development programs and services. As such, RDA provides coordination and facilitation of data-driven regional planning processes that take into account the varying priorities, experiences, and opinions that stakeholders may bring to the table. RDA uses an array of facilitation methods to help steer complex collaborative efforts that build consensus and develop shared visions for a more responsive, streamlined, and integrated system of regional workforce development. To support planning, RDA a) conducts robust cross-system stakeholder outreach and engagement, and b) utilizes mixed-method data collection to clearly define regional workforce needs and existing resources to inform strategy development.</t>
  </si>
  <si>
    <t>Summary of Consulting Plan: RDA works with clients to assess local and regional industry sector growth and develop responsive strategies to bridge workforce development trainings, certifications, and career pathways with industry and employer needs. Key to RDA’s approach in this work is to first understand a given sector’s workforce investments, needs, and gaps as they relate to labor market and economic conditions within the local, regional, and super-regional contexts. We assess current and past sector strategies to see what is working, what has not worked, and where there are potential missed opportunities. With a strong understanding of the sector’s economic and labor context, we work with industry leaders and stakeholders to develop comprehensive sector strategies that leverage investments and assets and address major challenges in gaps. Throughout this process, we strive to facilitate meaningful engagement with business, industry, and labor organization partners to identify trends and gaps and elicit input into the development of strategies. Strategies must balance career training, recruitment, and education pathways that ensure businesses have the labor resources they need to function. RDA also supports strategy development by conducting in-depth interviews and targeted research to identify current regional practices, key opportunities, and recognized best practices in industry engagement.</t>
  </si>
  <si>
    <t>Summary of Consulting Plan: RDA supports its clients in increasing the depth, breadth, and impact of strategic partnerships across industry stakeholders, local workforce development boards, and adult education agencies. From the use of tailored engagement strategies based on sector to developing shared expectations and communication norms among partners, RDA is able to support meaningful collaboration across partners in an adaptive and responsive manner. To sustain strategic partnerships and build consensus, RDA facilitates data-driven decision making and continued quality improvement. RDA can also assist clients to clarify and formalize strategic partnerships through developing memoranda of understanding (MOUs).</t>
  </si>
  <si>
    <t>Best Practices Around Virtual Outreach and Service Provision</t>
  </si>
  <si>
    <t>Resource Development Associates</t>
  </si>
  <si>
    <t>Rrecord Consulting Services</t>
  </si>
  <si>
    <t>ARE YOU SAVING LIVES BY DOING COVID 19 INFORMED EMPLOYMENT COUNSELING?</t>
  </si>
  <si>
    <t>The pandemic has changed all of our lives, but outside of remote work job and career counseling
have stayed basically the same. This is a deadly mistake. This workshop for managers and staff will
show you how to reinvent your work so you can help youth and adults not only get into or back into
the workforce, but also do it in a way that reduces the risk of them getting the virus. Some of this
work we can do ourselves while other parts of it require new partners. For example, we or our
partners now need to do a wellness check-in to make sure our customers know the basics of getting
and transmitting the virus. Many of the people we serve are not reached by government or the media
so they need our help or our partners help to become informed. As people decide what job and
careers to go after, we have to incorporate a risk and reward analysis as part of our employment
counseling. This analysis will help them evaluate the health risks versus the rewards of different types
of employment so they can make the best decision for their situation. We have to prepare people to
have a safety mindset when they go to work so they can figure out how to do their jobs as safely as
possible on an ongoing basis. When you reinvent your employment counseling so it becomes covid
informed, you will play a critical life saving role as a workforce development professional!
LEARNING OBJECTIVES
1. Training participants will learn about what has to change in their employment counseling in
order to help people avoid getting the virus and make health informed choices about jobs and
careers.
2. Participants will get information about the new partnerships they need to develop in order to
deliver covid 19 informed employment counseling.
3. Attendees will learn how to help customers do a risk and reward analysis that will help them
decide what types of jobs and careers to pursue.</t>
  </si>
  <si>
    <t>BE A BARRIER BUSTER!
NEW, MORE POWERFUL AND FASTER WAYS TO ELIMINATE BARRIERS TO EMPLOYMENT
IN THE HARD-TO-EMPLOY!</t>
  </si>
  <si>
    <t xml:space="preserve">CUSTOMER SERVICE SUCCESS WITH ANGRY AND CHALLENGING PEOPLE! </t>
  </si>
  <si>
    <t>HOMELESS TO HIRED!
HOW WORKFORCE PROGRAMS CAN HELP PEOPLE WHO ARE HOMELESS GO TO WORK!</t>
  </si>
  <si>
    <t>This workshop for management and staff will help you improve your program’s ability to help people
go from the streets to the workplace. Deepen your knowledge about people who are homeless and
learn how to strengthen their employment potential. You will learn about six different best practice
program models that are used to serve people who are homeless so you can either use one of them
or take aspects from several of them to create an effective pathway to employment. Finding out
about the different populations in the broader population of people who are homeless will help you decide who you can serve most effectively and what type of services you need to offer. Learn
about the critical partnerships that have to be in place to make your program work effectively as
possible. Discover the best direct service strategies that are used by successful programs serving
people who are homeless. Get ideas about partnering with employers to help more people get hired.
Hear the feedback from people who were homeless about what successful programs did that helped
them go from being homeless to being hired so you can put these lessons into your work.</t>
  </si>
  <si>
    <t>Working with Homeless population</t>
  </si>
  <si>
    <t>HOW TO MAKE WORKSHOPS STANDING ROOM ONLY!</t>
  </si>
  <si>
    <t>HOW TO MAKE PARTNERSHIPS MORE SUCCESSFUL THAN EVER!
DON’T THINK I - THINK WE! DON’T THINK PROGRAM - THINK SYSTEM!</t>
  </si>
  <si>
    <t>Whether you are talking about internal or external partnerships, if you want them to work better bring
this training to your organization and partners! This training is based on a series of webinars that was
done for the California Workforce Development Board. Discover the differences, strengths and
weaknesses between partnerships that are cooperative, coordinated and collaborative. Each one of
these ways of working may be the best choice depending on the situation, partners and what you
want to accomplish. The word collaboration is used a lot in our field and it is often seen as the goal of
our work. The truth is, many partnerships that say they are collaborative do not meet the benchmarks
for this model. In addition, collaboration has its drawbacks and it might not be the best choice in
every situation. When you get a deep understanding of the three ways of working, you can make an
informed choice about what model will work best for your goals. Successful partnerships are
composed of individuals that know how to partner and organizations that are exemplary partners.
Most individuals and organizations have never done a thorough assessment of their partnership skills
and areas for improvement. This training will take you through those assessments and the results will
give you an individual and organizational Partnership Improvement Plan that will take your work to
higher levels of success than ever. The training includes valuable information about how to spot
the early warning signs of partnerships that are beginning to fail. You will get fast and powerful
strategies so you can intervene and get your joint venture back on track as soon as possible.
Whether you want to improve the partnership work in your American Job Center or with your local or
regional partners, this workshop will take you to new levels of unity!</t>
  </si>
  <si>
    <t>HOW TO PREPARE PEOPLE FOR JOBS AND CAREERS THAT DO NOT EXIST!</t>
  </si>
  <si>
    <t>The world of work is in chaos. The leaps in technology, automation, artificial intelligence, the gig
economy and the impact of the virus have made the labor market very unstable and unpredictable.
The one career lifestyle will not be a reality for the vast majority of people. This has made it very
difficult to predict with any real accuracy what jobs and careers will exist in the future. The premises
and services of the workforce system have not kept up with this reality. This training will show
workforce development professionals how they have to realign their thinking and services for the
chaos economy. We are often caught preparing job seekers for a world of work that does not exist
anymore or will be extinct in the near future. This session is based on the Chaos Theory of Careers
developed by Dr. Jim Bright. It is a totally new way of thinking about the world of work. It teaches
people how to think of their journey through the labor market as something that will have to respond
to new developments all the time. Instead of linear career thinking, this model will show people how
to think about being in the world of work as a series of intersections and branches. The workshop will
help workforce development professionals make their work match the reality of the chaos in today’s
world of work so their customers can be as successful as possible.</t>
  </si>
  <si>
    <t>THE RADAR APPROACH TO JOB RETENTION! THE MOST POWERFUL JOB LOSS PREVENTION SYSTEM YOU CAN PUT INTO YOUR PROGRAM!</t>
  </si>
  <si>
    <t>TRAUMA! THE MOST POWERFUL HIDDEN BARRIER TO EMPLOYMENT SUCCESS! WHAT YOU CAN DO TO HELP YOUR CUSTOMERS BE SUCCESSFUL!</t>
  </si>
  <si>
    <t>Performance Indicators and Reporting -</t>
  </si>
  <si>
    <t>Engaging Out of School Youth in the Cycle of Program</t>
  </si>
  <si>
    <t xml:space="preserve">Summary: This training will emphasize the importance of implementing strategies to effectively engage Out-of-School Youth in the cycle of services and efficiently manage caseloads to increase successful performance outcomes. Practitioners will examine case management strategies to improve positive outcomes and minimize participant program inactivity. </t>
  </si>
  <si>
    <t xml:space="preserve">Putting a Positive Spin on Youth Development </t>
  </si>
  <si>
    <t xml:space="preserve">Summary: Today our youth are misunderstood, criticized, and even feared. The media often portrays them as a menace to society. This training will challenge you to change your perception of today's youth and to look deep into their creativity to tap into their future potential. </t>
  </si>
  <si>
    <t xml:space="preserve">Job Development Strategies that Yield Results </t>
  </si>
  <si>
    <t xml:space="preserve">Summary: This training will help you develop strategies and techniques to be more efficient in preparing jobs seekers for targeted employment opportunities. Practitioners will understand the need to develop a clear and consistent definition and process for promoting job ready applicants. </t>
  </si>
  <si>
    <t>Retention Strategies that Facilitate Positive Outcomes</t>
  </si>
  <si>
    <t>Summary: This training will help you develop strategies and techniques to assist employed participants stay connected to the labor market. You will learn to develop an income improvement plan to assist employed participants maximize their earning potential and how to track participants after exit to ensure positive outcomes.</t>
  </si>
  <si>
    <t xml:space="preserve">Summary: This training is intended to provide a comprehensive view and understanding of how to engage businesses and to show them the bottom line savings and value of doing business with your organization. </t>
  </si>
  <si>
    <t>Collaboration and Partnership to Achieve Common Outcomes</t>
  </si>
  <si>
    <t xml:space="preserve">Summary: The workforce development environment is rapidly reshaping funding and the requirement to do more with less. Regional and local strategic plans are retooling and reevaluating functional areas in the delivery of services. Employment and training program providers must operate effectively and efficiently to compete for resources. </t>
  </si>
  <si>
    <t>Sardar Coaching and Consulting</t>
  </si>
  <si>
    <t>Build Resiliency and Create Work-Life Balance</t>
  </si>
  <si>
    <t>Summary: In today's organizations where cooperation and collaboration are key to getting great
results, employees must be skilled at knowing how to manage their energy and avoid burn-out. This
training incorporates practices into resiliency building and practices to maintain a work-life balance.
This training is ideal for case managers, job developers and business service specialists.
As a former welfare to work Case Manager/Job Developer, a 20-year non-profit volunteer, and a
workaholic I have first-hand experience and understand that when you work in the “helping
profession” you know how physically, psychologically and emotionally taxing this work can be. As a
result, all of the trainings designed, developed and offered is to not only to support the well-being of
these professionals but also to inspire change in how we manage burnout and self-care.
LEARNING OBJECTIVES:
The training curriculum covers resiliency building practices to manage burn-out, increase productivity
and Emotional Intelligence (EI) essentials for interpersonal effectiveness.
• Daily practices to manage burn-out.
• Personal productivity and time management
• Identify the benefits of emotional intelligence.
• Improved decision-making skills
• Increased confidence
• Increased level of acceptance, tolerance and understanding toward self and others
• Techniques to deal with conflict and difficult situations where our emotional brain takes over.
• Improvement in overall job performance.
• Increase personal leadership and initiative through managing emotions under pressure.
• Handle conflict, rejection and confrontation professionally.
• Gain essential skills for understanding, relating to, and working better with people and difficult
situations.
• Feel comfortable in situations that once left you stressed.
• Break out of your comfort zone to feel more comfortable in unfamiliar settings or activities.
• Increase overall morale and productivity</t>
  </si>
  <si>
    <t>Ideal Class Size: 30
Minimum Class Size: 20
Maximum Class Size: 40</t>
  </si>
  <si>
    <t>Fundamentals of Emotional Intelligence and Communication in the Workplace</t>
  </si>
  <si>
    <t>Summary: Decades of research now point to emotional intelligence as the critical factor that sets
star performers apart from the rest of the pack. Emotional Intelligence is an essential part of the
whole person. “People with average IQs outperform those with high IQ’s 70% of the time” (Source:
Travis Bradberry). The training will explore Emotional Intelligence which is comprised of the following
characteristics and abilities:
1. Self-awareness – being aware of your emotions and recognizing your feelings as they
occur.
2. Self-motivation – "gathering up" your feelings and directing yourself towards a goal and
being able to follow through on your plan despite self-doubt, disinterest, and
impulsiveness.
3. Mood management – successfully managing your feelings, and being able to react
appropriately to circumstances, so that your response is healthy for yourself and other
people around you.
4. Managing relationships – handling interpersonal interactions, successfully resolving
conflict, and setting appropriate boundaries.
5. Empathy – recognizing the feelings of others and tuning in to their verbal and nonverbal
cues.
6. Forgiveness – forgiving people who have hurt you in the past, because holding on to that
past no longer serves you.
7. Making healthy choices – being aware that you always have a choice in your response
to your circumstances, consciously making healthy choices, and breaking unhealthy
patterns that have been transmitted from generation to generation
LEARNING OBJECTIVES:
• Understand Emotional Intelligence’s influence on overall behavior and daily performance.
• Understand what communication is, identify ways that communication can happen effectively.
• Identify barriers to communication and how to overcome them.
• Strengthen your ability to communicate with tact and finesse.
• Handle conflict, rejection and confrontation professionally.
• Feel comfortable in situations that once left you stressed.
• Break out of your comfort zone to feel more comfortable in unfamiliar settings or activities.
• Reduce the stress of handling confrontations, difficult situations, and asking the difficult
questions.
• Expose participants to a technique of how to deal with conflict and difficult situations where
our emotional brain takes over.</t>
  </si>
  <si>
    <t>Stress Management: How to Release Work, Life and Personal Stress</t>
  </si>
  <si>
    <t>Summary: Stress is a prevalent and costly problem in today’s workplace. Effective stress
management is critical to your employees physical, mental and emotional health and vital to their
overall wellness and performance. According to Brandon Gaillle, ¼ of employees view their jobs as
the number one stressor in their lives followed by life and personal stressors. This training is
focused on trading in unhealthy stress management strategies for healthy ones in order to maintain
and balance our energy for optimum and effective performance.
Learning Objectives:
• Understanding triggers and effects of stress in our lives.
• Explore personal stressors and reactions to those stressors.
• Maintain composure in stressful situations.
• Learn and discover effective stress management tools, to manage and regulate daily
stressors.
• Use guided meditations skills to relax and release daily stressors.</t>
  </si>
  <si>
    <t>Time Management Mastery for Busy People</t>
  </si>
  <si>
    <t>Summary: In today’s face-paced world, you are not alone if you feel easily overwhelmed and that
there simply isn’t enough time to get everything done. It may feel that no matter how much extra
time you put aside that more tasks pile up and some even get saved to be completed on the
weekend or causes you to stay later at work. This training is focused on sharing practical tips, set of
ideologies, introduce practices, that you can use immediately to be more efficient and productive,
manage your time and reach all goals and tasks you set for yourself. It further dives into strategies
to effectively managing distractions.
Learning Objectives
• Goal Setting
• Take control of your time and to-do list
• Manage feelings of overwhelm
• Prioritizing time
• Ways to overcome procrastination
• Planning and delegating</t>
  </si>
  <si>
    <t>Roadmap to Transformational Leadership</t>
  </si>
  <si>
    <t>Summary: You manage things, but you lead people. This training will cover the basics of
transformational leadership and start the journey toward improved leadership. People generally go
where they are effectively lead, carrying a leader title does not automatically make you a leader and
therefore understanding and adapting leadership practices and disciplines is essential to leading a
powerful team.
Learning Objectives
• Basic overview and orientation to transformational leadership.
• Emotional Intelligence basics.
• Test Emotional Intelligence competency levels.
• Transforming your behavior, thinking and actions.
• Conflict Management and resolution.</t>
  </si>
  <si>
    <t>Change Management: A Practical Approach to Continuous Workplace Change</t>
  </si>
  <si>
    <t>Summary: Dealing with change can be disturbing and super challenging, but it cannot be avoided.
You will agree that life is filled with changes and yet we have a tendency to fear and/or resist
change. This training will provide insight and explore the different phases of change and the effects
of change. It will further provide an opportunity for participants to explore their own patterns and
behaviors while going through a change process. It explores how different people respond and
embrace change. The better aware and equipped we are to understand our own barriers through a
change process the better we will be able to embrace change and get through it.
Learning Objectives
• Understanding change
• Defining change and our response to it
• Dive into our conscious and unconscious mind
• Resistance and understand the human dynamics
• Explore the 8 stages of change
• Techniques to manage emotional triggers due to change in personal and work environment</t>
  </si>
  <si>
    <t>Emotional Hijack: How to Not Take Things Personal!</t>
  </si>
  <si>
    <t>Summary: The ability to keep our emotions under control requires more than a willing heart. It
requires self-management and self-awareness skills. Our specific manner of comprehending
situations dictates our subsequent reactions. This training explores the root cause of emotional
highjack and how to deal with it. Will explore the “Why” behind many of the learned behaviors and
emotions. Learn the different ways your brain processes information and the automatic
interpretations we make to daily events. Explore and understand our reactions and the direct
relationship of our thinking and feeling.
Learning Objectives
• How to increase personal awareness self- management skills and manage emotional
impulses.
• Explore events that trigger an amygdala attach (Emotional Hijack)
• Expose participants to a practical technique of how to deal with conflict and difficult situations
where our emotional brain takes over
• Explore tools to regulate emotions and respond to situations appropriately</t>
  </si>
  <si>
    <t>Trauma Informed Workforce Development</t>
  </si>
  <si>
    <t>Agencies who work with people from diverse and often difficult backgrounds will greatly benefit from an increased understanding of trauma and its impact on their clients. The primary goal of a trauma informed workforce is to understand what trauma is, how it presents itself, staff awareness of the impact of trauma on the victim, as well as the fundamental “do no harm” approach to working with people who have trauma histories to minimize retraumatization and allow for successful integration into the workforce. This training will also describe what one can do under their current job description as well as what not to do, in other words how to “stay in one’s lane” and provide appropriate services without crossing boundaries outside of their professional scope of practice. Additionally, it will discuss bridging relationships with mental health and other stakeholders to ensure maximum efforts for successful client employment and job retention. The proposed training is highly informative, interactive, and entertaining. It includes skills modeling, breakout groups, large group discussions, skills practice, videos, and role plays.
All training seminars delivered by this facilitator are fully dedicated to the goals and objectives of CWA’s training initiative and include an inherent awareness of the importance of understanding LGBTQIA and multicultural considerations, gender responsivity, and the value of providing an atmosphere of equal opportunity and respectful professional courtesy to all.</t>
  </si>
  <si>
    <t>Creating Highly Effective Boards In-Depth Training</t>
  </si>
  <si>
    <t>Summary of Curriculum: Designed for WDBs seeking to develop cohesion and increase impact, the goal of this training is to provide a solid foundation for board chairs, members, and staff on the various roles within the workforce development system and to help board members increase their strategic approach to workforce system design within their communities. The two-day curriculum is presented in five modules: • Module One presents an overall historical view of the workforce development system and describes how the Board and the system have evolved over time. • Module Two describes strategic Workforce Board roles, explores some of the tasks and activities required by law, as well as elective activities that increase the Workforce Boards’ strategic positioning within the community. • Module Three offers guidance and activities to help Boards move to the next level through Board internal structure management. • Module Four engages participants in a simulation activity that integrates content from the preceding modules. • Module Five focuses on the individual contributions Board members can make. (Specific modules also available upon request.)</t>
  </si>
  <si>
    <t>Ideal: 25
Minimum: 10
Maximum: 50
Virtual: 10-200 participants</t>
  </si>
  <si>
    <t>Customer Service Orientation, Integrated Service Delivery, Coordinating Service Delivery for Target Populations</t>
  </si>
  <si>
    <t>Ideal: 40
Minimum: 10
Maximum: 80
Virtual: 10-200 participants</t>
  </si>
  <si>
    <t>Opening Doors for Everyone: Providing Outstanding Strengths-Based Customer Service in the COVID Era</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</si>
  <si>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Examples of engaging strengths-based conversations between frontline staff and customers. • Knowledge of and ability to identify common challenges to employment. • Knowledge of and ability to refer to partner and community-based services, e.g. agreed upon referral process relative to the MOU. • Knowledge of best practices in job searching techniques for those with challenges to employment. • Knowledge of coaching and motivation strategies for target populations. • Knowledge of engagement strategies including outreach, recruitment, and retention services for targeted populations. Additional tools and resources are available for download online, including a toolkit for service providers.</t>
  </si>
  <si>
    <t>Designing for Purpose: Virtual Meetings that Deliver</t>
  </si>
  <si>
    <t>Summary of Curriculum: The COVID-19 crisis forced all of us into endless arrays of online meetings and presentations. In this online workshop we will explore together what makes some of them seem productive while others are just plain tedious. We will study organizational and pedagogical strategies that make use of some of the advantages of virtual meetings while mitigating the disadvantages. We will either review all major platforms, or focus on a preferred platform that is selected by the participants. Our team will help participants plan from the beginning, using an adapted theory of change template that centers meeting planning on its purpose, and structures engagement and facilitation around it.
You will:
• Be able to facilitate online workshops and meetings utilizing various facilitation techniques.
• Understand online tools that ensure dynamic presentations, including networking, icebreakers, and teambuilding exercises.
• Learn strategies to ensure interaction and full participation of participants in an online environment.
• Learn facilitator tips around dealing with online environment and pitfalls, e.g. difficult people, straying off agenda, participants that continue to do their regular work while pretending to sit through a meeting and rational and experiential aim.</t>
  </si>
  <si>
    <t>Virtual:
10- 200 participants</t>
  </si>
  <si>
    <t>Partnerships that Make a Difference: From Purpose to Pilots to Policy</t>
  </si>
  <si>
    <t>Summary of Curriculum: There are many paths to partnerships that make a difference. This workshop will help participants find theirs. Beginning with an assessment of participant partnership goals in context, we offer a three-part framework for understanding partnerships (purpose, structure, people), and review evidence-supported effective partnership practices. This workshop provides participants with an opportunity of putting themselves into the shoes of their partners and of their partners’ customers to help all stakeholders identify win-wins that provide the basis for an integrated service delivery – where it makes sense. A full third of the workshop comprises peer and expert supported action planning so that participants can put their training to work as soon as they get back to their offices. All of SPR’s partnerships building workshops are rooted in human-centered design, informed by real-world experience (we’ve been there…), and encourage innovation and experimentation, including engaging with partners in the civic and social innovation spaces, and learners and program participants themselves. This workshop is tailored to the targeted partner or partners and their respective customer group and can be offered to cover a single partner or multiple partners. You will: • Gain knowledge of Integrated Service delivery and Application. • Understand policy implications of Integrated Service Delivery. • Understand the difference between Integrated Service Delivery and Co-location. • Know Partner Services and ability to assess and evaluate available partner services. • Understand how to do outreach to local partner services and develop cross-agency referrals processes. • Learn about managing cultural/organizational skills. • Understand the Universal Customer.</t>
  </si>
  <si>
    <t>Designing America’s Job Centers for the post COVID-19 Era</t>
  </si>
  <si>
    <t>Summary of Curriculum: What is the role of America’s Job Centers in the post COVID Era? What have we learned during the period of forced social distancing about how to deliver services remotely? How can we create a ’New Normal‘ that meets job seeker and employer needs and gets the job done? In this workshop we will look at examples of how AJC’s around the country have addressed the immediate emergency and how they are preparing for the long haul of increased customer flows online and in person. The workshop includes segments on online planning and on physical space planning respectively and can be customized to address only one or the other.</t>
  </si>
  <si>
    <t>Spokane Workforce Council</t>
  </si>
  <si>
    <t xml:space="preserve">Accessibility of the AJCC - individuals with disabilities </t>
  </si>
  <si>
    <t>Summary of Curriculum: Available as a training or consulting service. Designed to teach about physical and virtual design/accessibility. Includes human-center design theory and information about proven ways to engage individuals with disabilities in the design process.</t>
  </si>
  <si>
    <t>Ideal class size: 30</t>
  </si>
  <si>
    <t>Summary of Curriculum: Available as a training or consulting service. Designed to teach about various methods for providing world-class services to businesses, including assisting with hiring and retention services, providing labor market data, existing tools and resources for business, creating tools and resources for business, layoff (rapid) response services, transitioning from WIOA language to language businesses understand, growing apprenticeship offerings, incumbent worker working, business services staff ongoing professional development and virtual hiring events.</t>
  </si>
  <si>
    <t>Summary of Curriculum: Available as a training or consulting service. Learn the benefits of full co-enrollment in WIOA Titles 1 and 3 as well as other funded programs. The team in Spokane, WA has been widely recognized as using co-enrollment to enhance service delivery, transform their American Job Center, create functional teams, fund functional teams, increase customer and partner engagement, improve staff morale and engage private funders. We can tailor our message to meet the needs of your team.</t>
  </si>
  <si>
    <t>Summary of Curriculum: Available as a training or consulting service. This is our most requested training and consulting service as the team in Spokane, WA has been widely recognized for our integrated service delivery (ISO) model. We have trained and consulted with teams throughout the county and would love to work with you to explore the creation of functional teams; which state and local policies best support ISO; how ISO has allowed us to fully engage all partners and create functional teams that work for our community; why ISO is a better model for customers with disabilities, and how it, along with full co-enrollment, can be used to increase private funding, staff morale, customer satisfaction and partner engagement.</t>
  </si>
  <si>
    <t>Summary of Curriculum: Offered as a training or consulting service. The MOU created by the team in Spokane, WA has been recognized by the United States Department of Labor a national best practice, and it is the only MOU featured on their website. We would be happy to work with your team to share the process we used; how we gained 100% partner agreement; and how we used our MOU to collect "Other Shared Costs" funding in the Infrastructure Funding Agreement (IFA) and pay for our one-stop operator, accessibility, assessments, professional development and more. We can tailor our message to meet the needs of your community as needed.</t>
  </si>
  <si>
    <t>Summary of Curriculum: Offered as a consulting or training service. Includes information about various methods for engaging young adults, developing rich career and education services, operating a school completion program, creating a youth one-stop center, implementing trauma informed practices, integrated service delivery, partnership creation and maintenance, cost sharing and more.</t>
  </si>
  <si>
    <t>Summary of Curriculum: Available as a training or-consulting service. Designed to demonstrate how to utilize publicly available and proprietary labor market information sources to make effective workforce training investments, and how to make your local workforce development board the arbiter of labor market intel for the region.</t>
  </si>
  <si>
    <t>Working with Homeless Populations</t>
  </si>
  <si>
    <t>Summary of Curriculum: Available as a training or consulting service. Designed to share information about EnVision Centers and lessons learned on bringing various social service and homeless service providers together in one location. Will explore partnership development, funding resources, best practices learned in providing pre/employment services within our American Job Center campus.</t>
  </si>
  <si>
    <t>Effective Techniques for Selling Your Services to Business</t>
  </si>
  <si>
    <t>Summary of Curriculum: This training is designed to help participants learn how to identify the benefits of workforce services to employers with language they understand; how to be customer driven vs. product driven, and how to establish and sustain ongoing relationships with the business customer. This interactive training includes exercises and role plays.</t>
  </si>
  <si>
    <t>Ideal: 35
Minimum: 15
Maximum: 45</t>
  </si>
  <si>
    <t>Using Labor Market Information as a Case Manager and Career Advisor</t>
  </si>
  <si>
    <t>Summary of Curriculum: This training is designed to build skills and confidence using labor market information in career coaching. It is an interactive training designed to support the learning of career professionals to increase their effectiveness in coaching using LMI in practice.</t>
  </si>
  <si>
    <t>Case Management Techniques and Best/effective Practices</t>
  </si>
  <si>
    <t>Summary of Curriculum: This interactive training is conducted in three, 3-hour modules usually provided over a 1 to 2-month period. Participants are asked to bring actual examples in specified areas that may occur between sessions to use as case studies. There is a recommended, although not required, book that Strumpf Associates recommends the organization purchase for each training participant, Be Our Guest from the Disney Institute.</t>
  </si>
  <si>
    <t>Summary of Curriculum: The Leading Change workshop focuses on the key skills leaders need to manage the people side of change and harness its power so that change becomes a competitive advantage for them, their team, and the organization. This workshop gives leaders and managers the skills and tools they need to be change leaders in their organizations, work groups, and teams.</t>
  </si>
  <si>
    <t>WIOA Overview/Strategy and Implementation</t>
  </si>
  <si>
    <t>WIOA 101: Principles of WIOA; and WIOA 102: Strategy and Implementation; and Workforce Development Board Member Trainings</t>
  </si>
  <si>
    <t>Summary of Curriculum: Strumpf Associates has developed two versions of WIOA overview training (101). One version is designed for workforce board members and is 1.5 to 2 hours. This version of the training focuses on the intent of the law, strategy and policy issues that board members must attend to under WIOA. The training also provides information on how the funds flow (federal to state to local areas); the governance structure and responsibilities; and best board practices.
The other version is designed for staff and provides a more in-depth look at WIOA’s intent and key principles, including:
 History and Evolution of Workforce Development
 Move to Integrated Service Delivery
 Legislative Intent
 Evidence based and proven practices in the law such as sector strategies, career pathways, regional economic approaches, and work-based training.
Strumpf Associates also has a second WIOA training (102) for staff that takes an in-depth look at the requirements across all titles; performance measures; accountability; and service delivery requirements. This training focuses on how WIOA is best implemented as an integrated service delivery system. This training is completed in a 4-hour module, with an optional follow-up training module. The follow-up training is an opportunity to provide more in-depth instruction on how to implement strategies that the local area may be implementing, such as career pathways or sector partnerships.</t>
  </si>
  <si>
    <t>Time and Task Management and Project Management</t>
  </si>
  <si>
    <t>Summary of Curriculum: This training is presented as a series, done in 2-modules, as time management is fundamental to good project management.
Learning Objectives for the Time Management Module:
 Analyze your current use of time.
 Evaluate priorities.
 Deal with procrastination.
 Identify time bandits.
 Brainstorm solutions for time bandits.
 Effective meeting management.
 Organize your workspace.
 Delegate and learn to say ‘no’.
Project management methodology is a strictly defined combination of logically related practices, methods and processes that determine how best to plan, develop, control and deliver a project throughout the continuous implementation process until successful completion and termination.
Learning Objectives for the Project Management Module:
• Identify and practice tools to use for the four phases of managing a project effectively:
• initiation and planning,
• execution,
• monitoring and control, and
• closing.</t>
  </si>
  <si>
    <t>Ideal: 40
Minimum: 15
Maximum: 60</t>
  </si>
  <si>
    <t>Ideal: 40
Minimum: 15
Maximum: 50</t>
  </si>
  <si>
    <t>Local Strategic Planning (Aligning with State Standards); Regional and/or Local Strategic Planning</t>
  </si>
  <si>
    <t>Summary of Curriculum: Strumpf Associates assists areas with the development of a comprehensive strategic plan that helps to sustain growth and provide direction to the organization or the local area or the region over a three-year period. The process used results in a plan designed to provide fresh strategies for the organization or area to be responsive to a dynamic, changing environment. The process is an inclusive one, engaging key community stakeholders, board members, and staff. This process results in a strategic plan that staff, stakeholders, the Workforce Board, and the community can connect with and support.
To accomplish this, Strumpf Associates works with the organization to identify a Strategic Planning Committee, usually made up of 12 to 15 members, inclusive of members of the Workforce Board, the CEO, other staff, community members, partners, and other key stakeholders if appropriate. Committee members are identified by the organization’s leadership in consultation with Strumpf Associates on the appropriate makeup and size for the Committee. Strumpf Associates facilitates the planning process with the committee over time, usually between 4 to 6 months. During that time, Strumpf Associates conducts focus groups with customers, businesses and other partners as part of the environmental scan.
Once the strategy is set and the strategic plan document is adopted by the governing entity, e.g., the workforce board, or agency board of directors, or area planning authority, Strumpf Associates will assist, if requested, with the development of the operational/business plan that identifies the tactics and resources required to implement the plan.
In addition, once the strategy is set, Strumpf Associates will assist the local workforce board in writing or updating the local plan required by WIOA, based on the state’s criteria.</t>
  </si>
  <si>
    <t>Developing MOU/IFAs under WIOA</t>
  </si>
  <si>
    <t>Summary of Curriculum: Strumpf Associates works in many local areas developing and facilitating partner teams. Team membership consists of both WIOA mandatory and non-mandatory partners. Lori Strumpf assists the local board in writing/updating the MOU by setting up and facilitating a process that involves the partner team. On behalf of the workforce board she will also negotiate the IFA with each partner as necessary. Once the MOU is complete, Strumpf Associates works with the local partners over time to identify and execute strategies identified in the MOU, such as:
o Delivery of basic and career services at the AJCC(s).
o Integration of services.
o Systems building.
o Use of common technology to share data.
o Collection of common data.</t>
  </si>
  <si>
    <t>Summary of Curriculum: Strumpf Associates works with organizations over a period of time to help the organization become a high performing organization using the principles and practices of CQI. This work is iterative, dependent on where the organization is in its CQI journey. Activities may include:
o An initial training for all staff on the principles and practices of CQI.
o An organizational assessment of where the organization currently stands against a set of CQI principles and practices.
o Creation of teams to begin the change process and to become a team-based organization.
o Ongoing coaching of the executive(s) and the leadership team.
o Examination of the data collected and used in the organization and recommendations on analytical tools that can be used to promote data-based decision making.</t>
  </si>
  <si>
    <t>Management 360: Leading the Way</t>
  </si>
  <si>
    <t>Workforce Development Board Member Trainings, Continuous Quality Improvement (CQI), Leading Organizational Change</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</si>
  <si>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</si>
  <si>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The Council for Adult and Experiential Learning</t>
  </si>
  <si>
    <t>Workforce Alignment Strategy</t>
  </si>
  <si>
    <t>Alignment of Workforce Development, Education &amp; Economic Development, Strategic Partnership Development, Sector Strategy Development, Regional/Local Strategic Planning</t>
  </si>
  <si>
    <t>Education Asset Inventory and/or Workforce Asset Map</t>
  </si>
  <si>
    <t>Asset-Mapping</t>
  </si>
  <si>
    <t>Career Pathway Mapping</t>
  </si>
  <si>
    <t>Alignment of Workforce
Investment, Education,
&amp; Economic
Development</t>
  </si>
  <si>
    <t>Business Services and
Employer Engagement
(Board, Youth or AJCC
Focus)</t>
  </si>
  <si>
    <t>Transgender Awareness
(foundation)</t>
  </si>
  <si>
    <t>LGBTQ Transgender and Non-Binary (next level)</t>
  </si>
  <si>
    <t>Summary: Action Planning / Change Strategies
-Service scenarios to illustrate challenges faced
in application and interview process
-Techniques to move beyond “sensitivity” to
inclusionary practices
-Policy and value statements for Workforce
Boards and American Job Centers of
California (AJCC)
-Tools to ensure an inclusive workspace for
AJCC staff / partners
-Tools to build a welcoming / supportive
environment for all (special populations)
customers in the AJCCs
-Basic State and Federal compliance issues</t>
  </si>
  <si>
    <t>Summary: 
-understanding / awareness of transgender and
non-binary individuals
-overview of challenges facing transgender/nonbinary
communities
-overview of inclusionary practices and
implementation strategies
-basic gender identity and expression</t>
  </si>
  <si>
    <t>Summary: 
• Review of existing business / employers
services
• Development of recommendations for
expansion/improvement of related activities
and strategies
• Scan of local business / industry sectors
• Other related tasks in support of
organization mission and/or Local Plan
implementation</t>
  </si>
  <si>
    <t>Summary: 
• Review of workforce investment, education
and economic development activities
• Development of recommendations for
expansion/improvement of related existing
activities
• Review of related strategies for brand
development and service expansion/
alignment proposals
• Other related tasks in support of Mission
and/or Local Plan implementation</t>
  </si>
  <si>
    <t>The PRAXIS Group</t>
  </si>
  <si>
    <t>Addressing Performance Concerns</t>
  </si>
  <si>
    <t>Summary of Curriculum: Equips managers with a systematic way to communicate praise and correct course for any employee, as well as the courage and skill to tolerate emotions when giving to well-intentioned and respectfully delivered feedback.</t>
  </si>
  <si>
    <t>Building Resilience</t>
  </si>
  <si>
    <t>Summary of Curriculum: As a result of this workshop, participants will feel renewed and equipped with ideas and tools to show up as their best selves at work.</t>
  </si>
  <si>
    <t>Building Trust</t>
  </si>
  <si>
    <t>Summary of Curriculum: Built on the ABCD Trust Model—a simple yet powerful tool that teaches the four elements of trust that are critical to creating and sustaining trustful relationships.</t>
  </si>
  <si>
    <t>Coaching Essentials®</t>
  </si>
  <si>
    <t>Summary of Curriculum: Coaching Essentials focuses on helping leaders use coaching as a way of developing their people.</t>
  </si>
  <si>
    <t>Ideal: 16
Min: 10
Max: 24</t>
  </si>
  <si>
    <t>Ideal: 12
Min: 10
Max: 12</t>
  </si>
  <si>
    <t>Crucial Conversations Book Group</t>
  </si>
  <si>
    <t>Summary of Curriculum: A reading series using the best-selling book Crucial Conversations: Tools for talking when the stakes are high by Patterson, Grenny, McMillan and Switzler. Participants read portions of the book, meet, and experience a facilitated discussion around the book content to determine ways it applies at work and at home.</t>
  </si>
  <si>
    <t>First Time ManagerTM/Manage-ment Essentials®</t>
  </si>
  <si>
    <t>Summary of Curriculum: Focuses on helping individual contributors move into managerial roles.</t>
  </si>
  <si>
    <t>Everything DiSC® Agile EQTM</t>
  </si>
  <si>
    <t>Summary of Curriculum: Personalized learning experience that teaches participants to read the emotional and interpersonal needs of a situation and respond accordingly.</t>
  </si>
  <si>
    <t>Ideal: 16
Min: 5
Max: 24</t>
  </si>
  <si>
    <t>Everything DiSC Workplace® Profile</t>
  </si>
  <si>
    <t>Summary of Curriculum: A comprehensive, easily customizable workplace development solution to engage every employee—regardless of title or position, department or function—in building more productive and effective relationships at work.</t>
  </si>
  <si>
    <t>Everything DiSC® Productive Conflict</t>
  </si>
  <si>
    <t>Summary of Curriculum: Designed to improve self-awareness around conflict behaviors. It isn’t about conflict resolution; rather, it’s focused on helping individuals curb their destructive thoughts and behaviors so that conflict can become more productive, improving their workplace results and relationships.</t>
  </si>
  <si>
    <t>Everything DiSC Management® Profile</t>
  </si>
  <si>
    <t>Summary of Curriculum: Participants learn how their management style influences how they manage time, make decisions, approach problems, and what they need to do to adapt to the styles of others to bring out the best in each and every employee in their charge.</t>
  </si>
  <si>
    <t>Everything DiSC Work of Leaders®</t>
  </si>
  <si>
    <t>Summary of Curriculum: With one unified model of leadership—vision, alignment, and execution—this workshop focuses on helping leaders understand their own leadership styles and how their tendencies influence their effectiveness in specific leadership situations.</t>
  </si>
  <si>
    <t>Giving Feedback</t>
  </si>
  <si>
    <t>Summary of Curriculum: Teaches leaders how to provide effective feedback using a behavioral approach that creates improved performance and better relationships.</t>
  </si>
  <si>
    <t>Goal Setting</t>
  </si>
  <si>
    <t>Summary of Curriculum: Participants learn how to set meaningful goals that increase productivity, sustain motivation, and provide the foundation for inspired leadership of self and others.</t>
  </si>
  <si>
    <t>Leading Meetings</t>
  </si>
  <si>
    <t>Summary of Curriculum: Equips any meeting leader with the tools and skills to structure a meeting that actually produces results.</t>
  </si>
  <si>
    <t>Leading People Through Change®</t>
  </si>
  <si>
    <t>Summary of Curriculum: Focuses on helping managers lead successful organizational change efforts by understanding the different stages of concern and adjusting their leadership style.</t>
  </si>
  <si>
    <t>Leading Virtually</t>
  </si>
  <si>
    <t>Summary of Curriculum: Based on almost 20 years of helping managers lead virtually, this program focuses on three key practices proven to boost manager effectiveness in a virtual environment.</t>
  </si>
  <si>
    <t>Listening</t>
  </si>
  <si>
    <t>Summary of Curriculum: Teaches individuals when and how to use five fundamentals of proactive listening and how they vary across the four SLII® leadership styles.</t>
  </si>
  <si>
    <t>Servant Leadership</t>
  </si>
  <si>
    <t>Summary of Curriculum: Learn how to be a servant leader who not only inspires, directs, empowers and guides others, but also handles difficult conversations in a way that strengthens employee engagement.</t>
  </si>
  <si>
    <t>SLII®</t>
  </si>
  <si>
    <t>Summary of Curriculum: Focuses on using the SLII® model as a framework for helping leaders diagnose the needs of their people and then provide the matching leadership style with the right amount of direction and support to meet those development needs.</t>
  </si>
  <si>
    <t>SLII® Concepts</t>
  </si>
  <si>
    <t>Summary of Curriculum: Introduces leaders to the key concepts and skills of SLII®.</t>
  </si>
  <si>
    <t>Self Leadership</t>
  </si>
  <si>
    <t>Summary of Curriculum: Teaches individuals at all levels of the organization how to become empowered self leaders who accept responsibility and take the initiative for their own success.</t>
  </si>
  <si>
    <t>Team Leadership</t>
  </si>
  <si>
    <t>Summary of Curriculum: Teaches team managers a five-step process for building and sustaining high-performance teams.</t>
  </si>
  <si>
    <t>Change Management; Conflict Resolution; Facilitation Training; Leading Organizational Change; Managing Remote Teams; Motivating and Building Team Capacity</t>
  </si>
  <si>
    <t>Summary of Consulting Plan: Coaching is for the leader who needs to cast vision, inspire others, develop a leadership team, lead organizational change, manage others, or make a career change. Through three weekly one-hour meetings every month, PRAXIS partners with the leader and follows the International Coaching Federation’s defined goal and process for coaching:
Coaching is partnering with clients in a thought-provoking and creative process that inspires them to maximize their personal and professional potential. Coaches honor the client as the expert in his or her life and work and believe every client is creative, resourceful and whole. Standing on this foundation, the coach's responsibility is to
◼ Discover, clarify, and align with what the client wants to achieve
◼ Encourage client self-discovery
◼ Elicit client-generated solutions and strategies
◼ Hold the client responsible and accountable
This process helps clients dramatically improve their outlook on work and life, while improving their leadership skills and unlocking their potential.</t>
  </si>
  <si>
    <t>Group Coaching</t>
  </si>
  <si>
    <t>Individual Coaching</t>
  </si>
  <si>
    <t>Summary of Consulting Plan: There are occasions when a group of individuals have a similar development goal. In those cases, no fewer than 8 and no more than 12 coachees can meet with PRAXIS for 1.5-hour meetings, scheduled as frequently as the group’s schedules allow.</t>
  </si>
  <si>
    <t>Meeting Facilitation and/or Team Building</t>
  </si>
  <si>
    <t>Change Management; Conflict Resolution; Leading Organizational Change; Motivating and Building Team Capacity</t>
  </si>
  <si>
    <t>Summary of Consulting Plan: Sometimes a change of scenery can be the catalyst for a breakthrough. Away from the everyday distractions of the office, an offsite team meeting can be useful for innovating, planning, resolving conflict, solving problems and more. The PRAXIS Group offers a number of group and team building programs to address the unique challenges faced by teams of people working together. Also, extended management meetings can be held for strategic planning, vision casting, values clarification, and mission creation. These meetings also include board and/or staff retreats. The PRAXIS Group will design a custom initiative that’s right for the client and helps them achieve their goals. Teams should consider an extended session when: • Competitive demands require change • Innovation is imperative • Joint solutions are required • Implementation of the solution requires ownership • Success requires everyone’s focus and best thinking</t>
  </si>
  <si>
    <t>Summary of Curriculum: This training brings together a variety of stakeholders (state organizations and
service providers across sectors) to align on shared goals, service integration, the
mutual benefit of sharing data and continuous improvement processes.</t>
  </si>
  <si>
    <t>Summary of Curriculum: This component is often reflected in our other trainings and direct work with clients
through an effort to leverage diverse stakeholders to break silos and to adopt an
outcomes-orientation, ultimately achieving the overarching goal of broader systems
change.</t>
  </si>
  <si>
    <t>Continuous Quality
Improvement</t>
  </si>
  <si>
    <t>Summary of Curriculum: This training builds off of the organization’s existing outcomes-oriented approach
by developing continuous improvement structures.</t>
  </si>
  <si>
    <t>Summary of Curriculum: This training develops the capacity to leverage data in decision-making and build
continuous improvement structures for data reporting.</t>
  </si>
  <si>
    <t>Summary of Curriculum: This topic is often embedded in our other training, and teaches clients how to
embed racial equity within their stakeholder engagement, data analysis and design
process.</t>
  </si>
  <si>
    <t>Summary of Curriculum: This training teaches clients how to structure requests for proposals and contracts
to include financial incentives attached to outcome attainment.</t>
  </si>
  <si>
    <t>Summary of Curriculum: This topic is often embedded in our other training, and coaches clients how to bring
together stakeholders from the justice and mental health systems to develop
strategic partnerships based on aligned performance goals.</t>
  </si>
  <si>
    <t>Human-Centered
Design</t>
  </si>
  <si>
    <t>Human-Centered Design</t>
  </si>
  <si>
    <t>Summary of Curriculum: This topic is often embedded in our work and other training, and focuses on
engaging users in program design and creates participant feedback loops for
program evaluation and continuous improvement.</t>
  </si>
  <si>
    <t>Summary of Curriculum: This training develops the capacity to create tools for measuring outcomes and
develop internal databases, integrated data systems, and data sharing agreements
for tracking performance goals.</t>
  </si>
  <si>
    <t>Summary of Curriculum: This training builds upon other performance and procurement training included in
this table to integrate selected metrics, data processes and continuous
improvement structures into contractual mechanisms that will advance
achievement of desired goals.</t>
  </si>
  <si>
    <t>Performance- Indicators and Reporting</t>
  </si>
  <si>
    <t>Summary of Curriculum: This training teaches clients how to develop and prioritize key performance
indicators to track progress towards goals and reporting mechanisms for
continuous improvement.</t>
  </si>
  <si>
    <t>Performance –Meeting Performance</t>
  </si>
  <si>
    <t>Summary of Curriculum: This training teaches clients how to structure outcome incentives and to create
feedback loops for assessing processes needed and analyzing data to meet
performance goals.</t>
  </si>
  <si>
    <t>Procurement Development</t>
  </si>
  <si>
    <t>Summary of Curriculum: This training builds up the government's capacity to create outcomes-oriented
requests for proposals and develop the tools, processes, and feedback loops for
managing the goals and desired outcomes of the new procurements.</t>
  </si>
  <si>
    <t>Summary of Curriculum: This training advises on how to cultivate partnership based on shared goals and
aligned funding streams.</t>
  </si>
  <si>
    <t>Thomas P. Miller &amp; Associates</t>
  </si>
  <si>
    <t>Career Pathway Consultation</t>
  </si>
  <si>
    <t>Summary of Consulting Plan: TPMA develops industry-driven career pathways that provide students, colleges, and employers with a shared understanding of the career opportunities available in a region and the education, training, and credentials needed to advance. These pathways can be developed to include high school through post-secondary options.
Our Career Pathway consultative services include:
• Sector Overview: Using the Labor Market Information as a foundation, TPMA will describe the sector in terms of growth, education attainment, and skill needs.
• Industry Focus Groups and Validation: TPMA will facilitate between one and five industry focus groups (depending on the size and complexity of the region and/or industry) to determine the specific competency needs and talent challenges facing employers. This may include a deeper dive into essential employability skills, discussions of technical skill needs and existing training providers, and/or unique economic factors such as competing industries with transferable skills. From these focus groups, TPMA will create industry-driven career pathways (described below) which will then be validated by focus group participants for accuracy.
• Career Pathway Design: Each occupational family (e.g., machinist, machine operator, CNC programmer, etc.) will result in a visual pathway which maps the job titles, competencies, training requirements, and credentials in a logical progression. TPMA will also develop narrative descriptions designed to guide frontline staff as they discuss career pathways and training options with their clients.</t>
  </si>
  <si>
    <t>Summary of Consulting Plan: TPMA has extensive experience leading the development and procurement of workforce development contracts, including One-Stop Operator contracts and WIOA Title I Service Provider contracts. The TPMA team can guide a Workforce Development Board through the entire process, from RFP development, through bid evaluation and contract negotiations, as outlined below.
TPMA’s third-party procurement services include:
• Review of federal, state, and local procurement guidelines
• Kick-off meeting with Board leadership to determine goals and procurement history
• Development of a draft Request for Proposals
• Development of a scoring rubric for proposal evaluation
• Advertising and promotion of RFP to potential bidders through national channels
• Facilitation of question and answer period
• Collection organization of all proposals
• Proposal evaluation by multiple evaluators
• Development of draft recommendation to the Workforce Development Board</t>
  </si>
  <si>
    <t>Summary of Consulting Plan: TPMA believes that successful strategic planning projects must be the result of buy-in and ownership by those charged with implementation. Our strategic plans are tailored, well rounded, and help steer change from the drawing board through implementation and evaluation. TPMA prepares strategic plans with input and consistent communication with workforce development boards. We balance the gathering of data with the development of actionable strategies. While all strategic plans are customized to the client, each process typically includes the following elements:
• Board engagement to discuss the impetus of and goals for the strategic planning process
• Document review of all relevant materials, including previous plans and reports from the client and its partners
• Review of labor market information
• Extensive stakeholder engagement that is representative of the region – covering all geographic areas, industries, and populations – through community input sessions, one-on-one interviews, and web-based surveys.
• Mission, Vision, and Values identification session with the Workforce Development Board (as needed)
• Strategic planning session(s) with the Workforce Development Board to identify goals, strategies, and tactics for the plan
• Development of specific action plans and tracking mechanisms for the duration of the strategic plan
• Development of full draft plan which may include, but is not limited to, the following sections:
o Introduction – a brief description of the purpose of the plan and guiding principles used in developing the document.
o Executive Summary – a description of the contents of the plan, highlighting the goals, innovative strategies, etc.
o Planning Context – a description of the current economic and social environment within the region that influenced the plan’s recommendations, priorities, etc., including the identified needs of employers, community partners, and workers across the state. Includes a brief description of the planning process.
o Mission/Vision/Values Statements – the mission and vision statement based upon facilitated sessions.
o Goals and Strategies – descriptions of the goals and strategies and how they were informed.
o Implementation Recommendations – describes how to approach implementation, including how to prioritize action, maintain momentum, and continue to engage partners.
o Action Plans – include detailed actions for the duration of the plan, including timelines, measures of progress, responsible partners, and resources required.</t>
  </si>
  <si>
    <t>Grantwriting</t>
  </si>
  <si>
    <t>Summary of Consulting Plan: TPMA provides two specific partnership opportunities to support organizations in developing grant applications – Grant Coaching &amp; Editing and Grant Writing.
• Coaching and Editing: If an organization prefers to prepare an application internally and utilize TPMA to facilitate and support the process, TPMA can provide grant coaching. In this role, TPMA will facilitate and provide tools for successful development of a grant application. TPMA will provide meeting facilitation, project management and edit ONE draft, and provide technical assistance support for the organization through the final grant submission.
• Grant Proposal Writing: If an organization has a specific grant they wish to pursue, TPMA will assist with proposal development from start to finish. TPMA will conduct a project launch meeting with key leadership staff at the beginning of all proposal writing projects to gather a clear picture of the need, purpose, goals, activities, and outcomes of the project. TPMA develops a grant outline based on the application instructions and uses that as a template to create the grant narrative. Through regular check in meetings, TPMA solidifies details of the program plan and alignment to the funder’s priorities. When appropriate, TPMA will develop a logic model and evaluation plan. In addition to the narrative, TPMA also provides support in developing letters of support and completion of other attachments required for submission (including but not limited to Gantt charts, organizational charts, etc.)</t>
  </si>
  <si>
    <t>Apprenticeship Development Training</t>
  </si>
  <si>
    <t>Summary of Curriculum: Learn to expand and develop registered and non-registered apprenticeship by situating work-based learning as a business solution. This training draws upon experience providing technical assistance for federal apprenticeship expansion grants and state-level work-based learning initiatives. Participants learn to offer apprenticeship as a solution for day-to-day business challenges and simplify the process of designing and registering apprenticeship programs. The training will be based upon national best practices.</t>
  </si>
  <si>
    <t>Ideal: 12-15
Min: 5
Max: 20</t>
  </si>
  <si>
    <t>Business Services and Employer Engagement Training</t>
  </si>
  <si>
    <t>Summary of Curriculum: TPMA will conduct an informative, interactive, and engaging workshop on business services. Our session will focus on providing attendees with foundational knowledge of business services under the demand-driven, business first workforce development system of the Workforce Innovation and Opportunity Act (WIOA). We also provide attendees with strategies of engaging business, understanding needs, utilizing information and data, collaborating with partners, and serving business. This training is designed as one four-hour session, however, TPMA will work with the client to determine the best timing for their attendees. The training is divided into three main sections:
1) Setting the Stage: A Demand Driven System Approach
2) Becoming and Expert: Gathering Information to Understand Demand
3) Addressing Demand: Strategies to Build the Talent Pipeline</t>
  </si>
  <si>
    <t>Ideal: 12-15
Min: 5
Max: 30</t>
  </si>
  <si>
    <t>Sector Strategy Training</t>
  </si>
  <si>
    <t>Summary of Curriculum: Learn to design, launch, and implement sector strategies by bringing together leaders from industry, education, workforce and economic development, and community-based organizations to address skills gaps and market career opportunities. Participants will learn the importance of finding the right industry champions and, with their leadership, develop a road map that will lead to meaningful, systems-level change for key sectors.</t>
  </si>
  <si>
    <t>Grantwriting 101 Training</t>
  </si>
  <si>
    <t>Summary of Curriculum: This training is designed to teach participants about the basics of grants and the grantwriting process. Learn about the different types of funders, styles of writing, tools for effectively articulating concepts, and strategies for engaging partners and stakeholders. Participants should leave this training with an understanding of how to pursue and effectively develop grant proposals and assist with building organizational capacity for resource development. This training includes three 90-minute modules that can be conducted consecutively or on different days as is needed by the client.</t>
  </si>
  <si>
    <t>Ideal: 8-10
Min: 5
Max: 15</t>
  </si>
  <si>
    <t>Summary of Curriculum: This training will help Board members to become oriented to the workforce development system and their role within it. This will include, but is not limited to, the following:
• Overview of Core Federal and State Programs in the Public Workforce System including each’s purpose, services provided, program year(s), cost categories, and populations served;
• Understanding of Workforce development terminology and acronyms;
9
• Funding Streams and Performance Indicators;
• Roles of federal, state, and local workforce agencies as well as core partners in California
• The role of the local workforce development board and its members
• California workforce system design and relationships between partner agencies;
• Target customers (business and industry, jobseekers), their needs, and the role of the system; and
• Opportunities under the Workforce Innovation and Opportunity Act (WIOA).
This training is designed as two, 2.5-hour training sessions, conducted consecutively, or on different days as is needed by the client.</t>
  </si>
  <si>
    <t>Ideal: 12-15
Min: 5
Max: 25</t>
  </si>
  <si>
    <t>U.C. Berkeley Labor Occupational Health Program</t>
  </si>
  <si>
    <t>Problem-Solving for Safety</t>
  </si>
  <si>
    <t>Summary of Curriculum: During this 5-hour workshop, attendees participate in hands-on training activities, games, and role plays that they can use to help build program participants’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LOHP’s Problem-Solving for Safety curriculum into their training program, which is available for free to download from LOHP’s website. Training activities can be adapted to be more industry-specific, or tailored to complement more technical OSHA-10 training. Training can also be adapted for remote learning through Zoom if necessary.</t>
  </si>
  <si>
    <t>High Road Training Partnerships; Skill-building in Occupational Safety &amp; Health Critical Thinking and Problem-Solving</t>
  </si>
  <si>
    <t>Ideal: 25
Min: 15
Max: 35</t>
  </si>
  <si>
    <t>Youth @ Work--Talking Safety</t>
  </si>
  <si>
    <t>Summary of Curriculum: During this 5-hour workshop, attendees participate in hands-on training activities, games, and role plays that they can use to help build young workers’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the Youth @ Work: Talking Safety curriculum into their training program, available for free to download from the National Institute for Occupational Safety and Health (NIOSH) website (NOCTI badge available). As one of the creators of the original curriculum, LOHP is uniquely suited to teach this workshop. Training can also be adapted for remote learning through Zoom if necessary.</t>
  </si>
  <si>
    <t>Services to Youth; Skill-building in Occupational Safety &amp; Health Critical Thinking and Problem-Solving</t>
  </si>
  <si>
    <t>Workforce Navigator Program Models</t>
  </si>
  <si>
    <t xml:space="preserve">Strategic partnership development is driven by customer need and organizational capacity. Strategies 
succeed when they build on existing strengths and accurately identify partnership opportunities that are mutually beneficial and tailored to support the goals, objectives and outcomes shared by all involved. My deep knowledge of public and nonprofit workforce, education and social service sectors helps clients to identify needs; assess existing and desired capacities; develop strategic partnership targets and 
engagement opportunities; and implement plans and activities appropriate to different types and 
phases of strategic partnership development. Services are tailored to meet each client's specific goals 
and build sustainable capacity. </t>
  </si>
  <si>
    <t>BPI Building Science Principles</t>
  </si>
  <si>
    <t>Apprenticeship Development; Career Pathway Development; One‐Stop Certification</t>
  </si>
  <si>
    <t>This 16 hour course provides the basic knowledge and skills of building science behind houseas‐
a‐system home performance. Building science demonstrates how various components of a
home interact to affect its overall performance. The course includes information for
professionals want to learn about the link between health and housing. This course teaches the
principles needed to identify risks and elements of a basic healthy home assessment.
Topics Covered in this Class:
 Basic Principles of House‐as‐a‐System
 Basic Principles of Healthy Housing
 8 Principles of Keeping Your Home Healthy
 Key Health Concerns as Indicators of Unhealthy Environmental Conditions
 How to Communicate with a Client on the Value of Energy Efficiency and a Healthy
Home
Learning Outcomes:
At the end of this course, students will be able to:
 Demonstrate how various components of a house interact to affect performance
 Understand the link between health and housing
 Identify systems in a house that impact our health
 Develop strategies to communicate risks and hazard to occupant
 Identify and prioritize energy efficiency actions that can lead to healthy outcomes</t>
  </si>
  <si>
    <t>Energy Efficiency Finance Basics</t>
  </si>
  <si>
    <t>Fiscal and Financial Training/Consulting; Career Pathway Development</t>
  </si>
  <si>
    <t>This 4 hour class is intended to provide the training and education necessary for candidates to
gain a basic overview of Energy Efficient Finance in the California market. No prerequisites are
required for this class, although a basic understanding of finance acronyms is expected.
Topics covered in This Class:
 Defining Energy Efficiency Finance
 An Overview of the Energy Efficiency Market (California, with highlight of National
market)
 Key elements that make up Energy Efficiency Products
 Common Energy Efficiency Financial Tools
 Integration into California energy efficiency rebate and incentive programs
 Tools and Resources containing more detailed information on topics covered in the class
 Glossary of Terms
Learning Outcomes:
At the end of this course, students will be able to:
 Identify Energy Efficiency Finance products
 Explain the basics of the California Energy Efficiency market
 Recognize energy efficiency financial tools &amp; products
 Identify energy efficiency rebate and incentive programs
 Recognize energy efficiency financial terms</t>
  </si>
  <si>
    <t>Entrepreneur Energy Workshop</t>
  </si>
  <si>
    <t>This 4 hour course takes you on a journey of the life cycle of a small business, from start‐up to
managing to growth. From budding entrepreneurs to existing professionals, this course offers
knowledge valuable to small business owners. The workshop includes hands‐on modules, and
identifies and showcases skills necessary to be successful in the energy efficiency arena.
Topics Covered in this Class:
 Benefits of Entrepreneurship
 5 Skills of Practice
 Types of Business Structure
 4 Key Business Drivers
 Energy Efficiency Target Markets
Learning Outcomes:
At the end of this course, students will be able to:
 Identify principles of entrepreneurial businesses
 Sharpen work skills and learn new planning skills
 Understand energy efficient and its role in the California marketplace</t>
  </si>
  <si>
    <t>Career Pathway Development; Career Planning Tools and Methods; Time Management and Project Management</t>
  </si>
  <si>
    <t>21st Century Skills Workshop</t>
  </si>
  <si>
    <t>This 4 hour course builds upon the Entrepreneur Energy Workshop, detailing 21st century skills
that are considered to be the character traits necessary for workers to success in today’s work
environment. While 21st century skills are often discussed in terms of a wide‐range body of
knowledge, this seminar focuses on critical areas for development for those working in the
energy efficiency industry.
Topics Covered in this Class:
 Collaboration and Teamwork
 Critical Thinking
 Problem‐Solving
 Energy Efficiency Skillset
Learning Outcomes:
At the end of this course, students will be able to:
 Identify critical skills that employers seek in new hires or plan to develop in existing
workers
 Understand how to prioritize critical skills that deliver value to an existing organization
 Determine industry‐relevant skills necessary to pursue or expand a career in the energy
efficiency workplace</t>
  </si>
  <si>
    <t>Apprenticeship Development; Career Pathway Development; Career Planning Tools
and Methods</t>
  </si>
  <si>
    <t>This 4 hour training will provide a framework for how to build superior customer service
employees. There are several hands on and call‐to‐action activities. Each participant will
receive a professional development assessment.
Topics Covered in this Class:
 Company Vision and Image
 Balancing Professionalism with Personality
 Constructive and Active Listening
 Time Management
 Effective Communication
Learning Outcomes:
At the end of this course, students will be able to:
 Understand how Covid‐19 has affected customer service and how to be the better
solution for your customer needs in this new world
 Develop excellent customer service competencies
 Creating a customer service experience to ensure retention and satisfaction
 Understand and leverage the power of servant leadership</t>
  </si>
  <si>
    <t>Customer Service Training; Customer Skills Assessment Strategies; Leading Organizational Change</t>
  </si>
  <si>
    <t>In-person</t>
  </si>
  <si>
    <t>Bischoff Consulting</t>
  </si>
  <si>
    <t>Beyond Measure: Training and Workforce Development</t>
  </si>
  <si>
    <t>Third Sector Capital Partners</t>
  </si>
  <si>
    <t>Summary of Consulting Plan: CAEL has worked with many regions and states on
workforce initiatives and developed a proven process for analyzing data
and convening focus group and roundtable discussions with key
stakeholders including employers, post-secondary education institutions,
workforce development boards (WDBs), chambers of commerce,
community-based organizations (CBOs) and regional leaders. Key
deliverables include a report and presentation to stakeholders that address
quantitative and qualitative analysis from pertinent sector and labor market
data, focus groups discussions, along with recommended strategies for
short, mid, and long-term action plans to help prioritize and implement the
strategies outlined in the report.</t>
  </si>
  <si>
    <t>Summary of Consulting Plan: CAEL routinely conducts two types of asset mapping
services: Education Asset Inventories and Workforce Asset Inventories.
Examples of deliverables stemming from these services include 1.) Excel
workbooks containing all of the data collected in an easily sortable, onestop
location; 2.) an editable and shareable Tableau workbook including an
array of data visualizations of the information collected, and; 3.) an analysis
of the data collected and the themes that emerged throughout the
collection process.</t>
  </si>
  <si>
    <t>Summary of Consulting Plan: CAEL believes that a clear career pathway can serve as a
vehicle toward economic mobility for a community’s workforce. In
developing these Career Pathways, CAEL determines the key occupations
at entry, mid, and senior levels in targeted industries and then takes a deep
dive into the skills required by employers (through real-time LMI that’s
validated by employers) hiring for these positions and how those skills
translate to the types of training available to individuals in the community.
The final deliverable is a report which clearly articulates a variety of paths
forward in key industries, the skill gaps between each transition, the local
education options to gain those skills, the increase in wages, and additional
education requirements. Building on these pathways, CAEL is also
experienced in developing occupational crosswalks from declining
industries to growth industries and how skills gained in one industry can
translate to another.</t>
  </si>
  <si>
    <t>Trauma Informed and Beyond</t>
  </si>
  <si>
    <t>Summary of Curriculum: Improving customer service, employee performance, and professional communication skills by understanding how trauma affects clients and co-workers.</t>
  </si>
  <si>
    <t>Coordination in Serving Target Populations: Re-Entry, Vetarans, Persons with Disabilities</t>
  </si>
  <si>
    <t xml:space="preserve">Summary of Consulting Plan: Act as Local Level Hearing Officer in accordance with EDD Directive WIAD05-17 Audit Resolution on Local Level appeals between Local WDB and their WIOA Adult, Dislocated and Youth Program subrecipients. 
Act as Local Level Hearing Officer in accordance with EDD Directive WSD15-07 WIOA ETPL Policy and Procedure on Local Level appeals between Local WDB and their Eligible Training Providers. </t>
  </si>
  <si>
    <t xml:space="preserve">Summary of Consulting Plan: Perform Program, Fiscal, Administrative monitoring review of Local WDB subrecipients, pass through entities and direct subgrantees in accordance with WIOA and 2CFR requirements. 
Conduct resolution activities based on administrative findings and questioned costs in accordance with WIOA, EDD Directive WSDl5-17 Audit Resolution and 2CFR requirements. </t>
  </si>
  <si>
    <t>As the state continues to forge partnerships across education, workforce and social service agencies and craft policies to increase access to services by hard-to-serve populations, local areas will be called on to develop, deepen and expand policies, partnerships and practices that transform the workforce development system through multi-sector coordination. I help clients to assess, develop and/or enhance: 
•	Robust partnerships and strategies that facilitate communication, coordination and co-location to provide a seamless customer experience.
•	Strategic and program plans that leverage community resources.
•	A service array potentially available to all customers through a common, human-centered
customer flow, and tailored to the needs of each customer through up front assessment and individualized service planning and support.
•	Integrated staffing strategies that emphasize functional and program alignment and business processes to support cross-functional teams that are consistent with the purpose, scope, and requirements of each program.</t>
  </si>
  <si>
    <t>Remote-only until 2021</t>
  </si>
  <si>
    <t>Ideal: 10-25</t>
  </si>
  <si>
    <t>Summary of Consulting Plan: To support local AJCCs as they help job seekers become gainfully employed, PEP staff and SMEs are available to provide the full range of Workforce Innovation Act/Workforce Innovation and Opportunity Act (WIA/WIOA) related workforce development TA services––coaching, facilitating peer-learning such as collaboration around challenges and sharing best practices, building and engaging communities of practice, developing affinity groups, delivering webinars, and developing written resources such as quick-access tools and tip-sheets—to build capacity and improve performance around the CTI topic areas listed below. In addition to drawing on our 20-year history of providing highly-rated workforce development TA services at the national and local levels, we keep abreast of emerging technologies, TA strategies, and workforce system needs to keep us adept at developing innovative approaches. Our user-friendly TA solutions provide savings in time, budget, and operating efficiencies––which lead to further on-going savings. Lessons learned throughout the provision of TA help us refine our offerings and serve as models for future projects. We follow the ADDIE approach for our TA services and work closely with our clients throughout the design and develop phases to ensure that the implementation is a success and that the TA services provided are effective and lead to the accomplishment of our clients’ goals and
objectives.</t>
  </si>
  <si>
    <t>Summary of Consulting Plan: To effectively coordinate logistics and ensure meetings/events are informative, engaging and flow seamlessly, PEP will implement our proven event management strategies, used to conduct hundreds of conferences, meetings, and virtual events. The level of support provided is flexible and will be based on AJCC needs. PEP can serve in more of an advisory role to help AJCC staff build capacity in this area. We are also available to fully support the event
and handle all the logistical arrangements. Services include:
- Initial design and planning activities
- Agenda development
- Meeting space and guest room logistics
- Vendor negotiations for audio-visual, décor, signage, meals/breaks, and other services
- Communication/outreach efforts (save-the-date, invitations, follow-up communications, reminders, and post-event thank you notes)
- Registration support (on-line registration site design, management, and close out)
- Speaker/presenter logistics (identify, secure, brief, and review reimbursement requests)
- Meeting space logistics for in-person events (room assignments, audio-visual, materials required for each room)
- Virtual session design and participant engagement strategies (for virtual events)
- Preparing meeting materials for in-person events (badges, name tents, packets, and handouts)
- Providing on-site or day-off support (technical facilitation for virtual events)
- Providing event close-out support</t>
  </si>
  <si>
    <t>Summary of Consulting Plan: As a third-party employer, we are available to provide temporary stop-gap and employer of record services. For example, when an employer/operator of a key city function, such as a community hospital, is moving from a previous company to a new company and there are key employees, such as facility workers, that must stay employed and keep working to maintain the facility during the transition, we can help. In this situation, the city and the AJCC partner will be looking for a stable, qualified private company to quickly hire these employees and keep them employed and working, so that the transition can be supported until the new employer is ready to on-board them. In another situation, you may have program participants who need to be hired temporarily while they participate in the program and look for permanent employment. We are able to offer this unique stop-gap service to assist in exactly these scenarios. We have been in business for 20 years, we have the financial stability and the internal processes and employer infrastructure—time-keeping, payroll, compensation and benefits (insurance, sick leave), project management, and human resources support—to become the temporary employer.</t>
  </si>
  <si>
    <t xml:space="preserve">Summary of Curriculum: This session will focus on expanding or modifying career pathway options for a broad range of clients based on post COVID-19 Local Labor Market data and projections. California is very diverse in its regional and local career pathway options. The purpose of this session is to work with staff to identify existing training providers, employers, and required skills based on a DOL competency model or apprenticeship option. Best practices and related resources will be shared. Participants will also have an opportunity to discuss, with their peers, potential strategies and options that they are implementing within their workforce region. </t>
  </si>
  <si>
    <t xml:space="preserve">Summary of Curriculum: This session will focus on DOL career assessments, local labor market data, and other resources that are helpful to AJCC staff when working with clients to develop individual career plans. Many of these resources are available on-line via Career One Stop as well as other DOL resources such as industry competency models, apprenticeship program designs and others
necessary to include diverse client populations for workforce engagement. Participants will also have exposure to strategies to prepare for further training needed for employment as well as the job search process. </t>
  </si>
  <si>
    <t>Summary of Curriculum: Co-enrollment in WIOA programs and/or other programs such as TANF can provide the recipients with access to a wide array of vitally important services such as career counseling, case management and various other supportive services. The goal is to help local workforce boards, members and partners adopt co-enrollment by having better understanding of the concept, definition, and benefits that it provides. This training will help answer questions
such as:
- What programs to co-enroll a participant in to ensure educational and career success.
- How to document co-enrollment.
- How to determine co-enrollment eligibility.
- And many more.</t>
  </si>
  <si>
    <t>Summary of Curriculum: This session will focus on enhancing participants understanding of the integrated service delivery (ISD) model and its benefits for all stakeholders- job seekers and businesses. ISD reduces duplicative, administrative activities in favor of a positive customer experience. Participants will learn the benefits which adopting simple solutions such as common intake processes, referrals, and case management/data systems can bring. This course will provide
participants with the tools to create a seamless experience for employers seeking talent to fill vacancies as well as job seeking employees.</t>
  </si>
  <si>
    <t>Summary of Curriculum: Curriculum and workshop materials need to be current, relevant, and engaging. This session will cover career development theory, adult learning theory, multiple intelligences, and elements of career pathways to develop and implement effective curriculum for workshops. Trainings are all about passing on knowledge and content. This training will train the trainers on:
- Effective facilitation techniques to engage the audience.
- Effective in-person and virtual workshop strategies.
- Developing new curriculum on topics such as:
- Assessments
- Career Exploration
- Completing Online Job Applications
- Employability Skills
- Interview Preparation
- Job Searching
- Resume &amp; Cover Letter Writing</t>
  </si>
  <si>
    <t>Summary of Curriculum: This virtual or on-site instructor led course is designed to enhance participants’ understanding of best practices in leading the implementation of change efforts within organizations. To help improve performance and build capacity, this course will cover common challenges and how to use a practical framework for success. It is recommended for leaders and team members who would like to learn essential strategies in developing and implementing effective change management plans, mitigation efforts and adoption strategies that address significant organizational change impacts, such as business process redesign due to new or modified policies or IT systems implementation.</t>
  </si>
  <si>
    <t>Summary of Curriculum: Strategic planning is critical for an organization’s or system’s success. To ensure the success of the workforce eco-system along with its partners, providers, and members, it is imperative to align all available resources and ensure they are focused on the right priorities. This training will talk about identifying the right partners, service providers, community-based organizations, and how to bring them all to the table. Participants will learn about defining roles
of all stakeholders to best utilize everyone’s areas of expertise; identifying gaps in service in the region or local area; creating regional or local goals and objectives, identifying target population as well as:
- How to use Labor Market Information to identify and develop career pathways in highdemand industries
- How to align systems and process for better customer service flow and integrated service delivery</t>
  </si>
  <si>
    <t>Summary of Curriculum: This training takes participants from their existing level of expertise to building the framework for their own local or regional sector initiatives. Providing a detailed framework of the elements of a successful sector initiative, and examples of specific initiatives in several communities (urban/rural, industry sector, etc.) the presenter will walk participants through a process where they begin to develop their own sector initiative. This is both a “how to” and a “build it together” session. The ideal format includes a group who learns from one another, develops their own individual work in conjunction with the ideas and plans of others, and reflects together. If delivered for a team from one area, the project will result in the initial architecture and a preliminary process to build out a fully formed industry-sector initiative. If the training is for a group from across the state, each participant may work in reflection on their own project or initiative with group work focusing on common themes, strategies, and project elements. Having led a major city's initiative in creating sector-based workforce centers, and guided multiple sector initiatives in large cities and smaller regions around the country, the presenter will help attendees consider how to generate their own solutions using the sector model. Skills learned will include partnership development, business customer outreach and service strategies, career development and job-seeker customer service enhancements through career pathways and increasing program performance through a coherent sector approach. Attendees may include those interested in new models, those working on a current sector initiative, or those seeking to improve the efficiency of their organizations' workforce programs. The training will include real-world experiences and big-picture visioning of what a successful workforce program with a sector-based vision can become.</t>
  </si>
  <si>
    <t>Summary of Curriculum: This session will focus on working with adults and youth who have a history with the criminal justice system. Participants will identify strategies and resources that will help them evaluate the risks, support services needed, as well as their interests and aptitudes in preparing for employment. Participants will also review California policies and practices that might impact a justice-involved client’s participation in the workforce or certain career pathways. As states reopen from the COVID-19 pandemic and try to sustain critical support services, participants will develop and/or revise an action plan of how their office will improve services to this client population. Secondary issues of language, age, disability will also be considered an adapted for.</t>
  </si>
  <si>
    <t>Flexible
Ideal: 25 in person, 100 virtual
Minimum: none Maximum: 60 in person, 100+ virtual</t>
  </si>
  <si>
    <t>Flexible
Ideal: 25
Minimum: 10 Maximum: 50</t>
  </si>
  <si>
    <t>Flexible
Ideal: 15-30
Minimum: 8
Maximum: 30</t>
  </si>
  <si>
    <t>Summary of Consulting Plan
• Qualitative &amp; Quantitative Research
• Mystery Shopping
• Key Opinion Leader Audits
• Phone &amp; Online Surveys
• Analysis &amp; Facilitation</t>
  </si>
  <si>
    <t>Services to Youth; Business Services and Employer Engagement</t>
  </si>
  <si>
    <t>Youth Apprenticeship 101</t>
  </si>
  <si>
    <t>Planning for Youth Apprenticeship Implementation</t>
  </si>
  <si>
    <t>Developing Productive Partnerships with Community Employers</t>
  </si>
  <si>
    <t>Embedding Compelling Customer Journeys in your Workforce Program</t>
  </si>
  <si>
    <t>Methods for Teaching Career-Ready Soft Skills</t>
  </si>
  <si>
    <t>Apprentice Professionalism Bootcamp</t>
  </si>
  <si>
    <t>Exploration of community resources and readiness for youth apprenticeship</t>
  </si>
  <si>
    <t>Developing a coalition plan for youth apprenticeship</t>
  </si>
  <si>
    <t>Program planning for youth apprenticeship</t>
  </si>
  <si>
    <t>Youth apprenticeship program implementation</t>
  </si>
  <si>
    <t>Summary: Our team of learning experts provide a diverse suite of training and development solutions, including Virtual Reality, 360 video, computer generated imagery, and 2D videos. Offered below are the most typical services that we provide: 
Service Offerings:
•Job &amp; Tasks Analysis
•Development of web-based-training
•Development of instructor-led training
•Design and build of immersive learning content including: Virtual reality, 360 video, computergenerated imagery, 2D videos
•Training evaluation services
•Design and development of on-the-job training and Apprentice Programs
•Delivery of Train-the-training programs</t>
  </si>
  <si>
    <t>Summary: We work with small businesses and educators to develop marketing strategies based on their mission and vision. Many small business leaders are focused on operational requirements and the needs of their clients and lack the resources and expertise to fully market their business. Our team of marketing professionals and graphic designers work with leaders to design and execute high-touch marketing strategies.
Services:
•Developing an engaging brand
•Developing and maintaining a social media footprint
•Designing and developing promotional videos
•Marketing analysis to identify the target population to inform a high impact marketing strategy
•Developing engaging websites
•Identifying key metrics and building dashboards for tracking marketing trends</t>
  </si>
  <si>
    <t>Summary: We offer Organizational Resiliency training for all levels of organizational leaders to help them equip their workforce during turbulent times. In this course, we outline the necessary steps in building organizational resilience and achieving personal mastery required for lifelong success. Participants learn how to develop a comprehensive plan to achieve resilience and mastery in a direct, straightforward manner.
Learning objectives:
•Understand how mastery drives organizational performance and resilience at work
•Learn that adopting a resilience framework and expanding performance character is the most essentialpersonal and leadership attribute
•Create strategies to overcome internal and group resistance to mastery
•Understand the role of health and wellness in achieving personal mastery
•Explore ways to sense, identify, correct, and celebrate character strengths in yourself</t>
  </si>
  <si>
    <t>Summary: High performing organizations focus on ensuring that the human capital strategy aligns with a firm’s operational goals. We work with organizational leaders to assess the current state of the organization, identify gaps in performance, and develop strategic roadmaps to address them.
Our approach focuses heavily on the use of an array of assessments (e.g., interviews, focus groups, surveys, etc…) to holistically understand the current state of organization.
Performance Consulting Areas of Focus:
•Workplace Culture
oMission/vision/values alignment
oEmployee experience
oTeam effectiveness/coordination
oPerformance management strategy and philosophy
•Human Capital Strategic Planning
oOD and change management processes and capability
oHuman capital management embedded within strategic planning
oFormal talent/succession planning
•Performance Coaching
oIdentification of blind spots
oDevelopment of behavioral changes that can directly impact business results</t>
  </si>
  <si>
    <t>Summary: We  specialize in developing best-in-class courses that aim to transform employees and organizational leaders. We have a suite of course offerings that be offered as is or customized to meet the individual needs of your organization.
Course Offerings:
•Character-based Mastery
oUnderstanding the role of character in optimizing employee and leadership performance
oRelationship between learning mastery and human performance
oIncreasing affective capabilities
•Human Performance &amp; Organizational Safety
oPromote an injury-free work environment for all employees
oMeet legal requirements and customer expectations for health and safety
oReduce motor vehicle incidents
•Teamwork
oBuilding effective teams
oAdjusting to change
oWorking remotely
oConflict resolution
oAccountability of self and others
•Diversity &amp; Inclusion (3 hours (1.5k)
oIdentifying &amp; overcoming biases
oCultural self-awareness
oDemonstrating empathy
•Effective Workplace Communication
oEmotional intelligence
oActive listening
oVerbal and non-verbal communication
oBuilding rapport
•Learning Mindset
oGrowth vs Fixed Mindset
oNeural Connections
oHow to develop a growth mindset</t>
  </si>
  <si>
    <t>Summary: We have vast experience deploying sector-level workforce development initiatives of industry, education, and economic development that streamline career pathways and improve student employment outcomes. Educators are challenged to match the pace of technological change and depth of skills required by industry. Our professionals develop strategically- focused talent pipelines that address regional labor markets and enable educators to connect student outcomes to the needs of the region’s leading employers.
Services:
•Sector Strategy Development
•Alignment of Workforce, Education, and Economic Development
•Career Pathway Development
•High Road Construction Careers
•Strategic Partnership Development</t>
  </si>
  <si>
    <t>HHEA</t>
  </si>
  <si>
    <t>Document accessibility for individuals with disabilities</t>
  </si>
  <si>
    <t>ADA and Ca FEHA</t>
  </si>
  <si>
    <t>Employment of individuals with disabilities</t>
  </si>
  <si>
    <t>Physical accessibility for individuals with disabilities</t>
  </si>
  <si>
    <t>Program access for individuals with disabilities</t>
  </si>
  <si>
    <t xml:space="preserve">Summary of Curriculum: Participants will explore myths and misconceptions that create barriers for employees and customers with a disability. Participants will learn best practices for serving and communicating with individuals with disabilities.
Intended Audience
This class is recommended for staff that might have contact or work on the behalf of persons with disabilities. </t>
  </si>
  <si>
    <t>Summary of Curriculum: Content creators will learn to create accessible PDF documents, including forms. Analysts who create and manage existing PDF documents will learn how to fix common errors from the accessibility report. We will highlight the importance of using assistive technologies and human testing in accessibility checks. All too often document authors rely solely on software tools to check for accessibility resulting in electronic content that has significant problems with both accessibility and usability for persons who utilize assistive technologies. This class is a mixture of lecture and hands-on training with a laptop.
Prerequisites Accessible Microsoft Office Documents is a prerequisite for the Accessible PDF Documents 2.1 training.
Intended Audience This class will not teach you how to use Adobe Acrobat Pro. The focus of this class is specific to the accessibility features within the software. This class is recommended for anyone that is responsible for creating and remediating PDF documents.</t>
  </si>
  <si>
    <t>Software Trainings</t>
  </si>
  <si>
    <t>Summary of Curriculum: Microsoft Excel, Microsoft Word, Microsoft PowerPoint, Microsoft Outlook,Microsoft Access, Microsoft Project, Microsoft Visio, Microsoft Teams, Microsoft OneDrive, Microsoft SharePoint, Adobe Acrobat, PC Desktop Support</t>
  </si>
  <si>
    <t>Min: 10</t>
  </si>
  <si>
    <t>A Single System for Youth: Coordinating Youth Services</t>
  </si>
  <si>
    <t>Amaral’s Social-Emotional Skills Training (ASEST)</t>
  </si>
  <si>
    <t>Anita L. Wallace, Consultant</t>
  </si>
  <si>
    <t>CareerWise</t>
  </si>
  <si>
    <t>Center for Employment Opportunities (CEO)</t>
  </si>
  <si>
    <t>Chaffey College Workforce Training Institute</t>
  </si>
  <si>
    <t>San Diego Community College District (SDCCD)</t>
  </si>
  <si>
    <t>San Bernardino Community College District (SBCCD)</t>
  </si>
  <si>
    <t>Social Policy Research Associates (SPR)</t>
  </si>
  <si>
    <t>Strumpf Associates: Center For Strategic Change</t>
  </si>
  <si>
    <t>David Shinder, Consultant</t>
  </si>
  <si>
    <t>Joyce Aldrich, Consultant</t>
  </si>
  <si>
    <t>American Institutes for Research (AIR)</t>
  </si>
  <si>
    <t>Disclaimer</t>
  </si>
  <si>
    <t>Price Ranges</t>
  </si>
  <si>
    <t>&lt;$5000</t>
  </si>
  <si>
    <t>&lt;$5000; &gt;$5000</t>
  </si>
  <si>
    <t>&gt;$5000</t>
  </si>
  <si>
    <t>2020-2021 CTI List</t>
  </si>
  <si>
    <t>To learn more about each organization, please visit www.calworkforce.org/cti</t>
  </si>
  <si>
    <t>RTC use for planning purposes only. Price ranges provide an estimation of training costs and does not reflect the actual total fees. Fees may be higher or lower depending on length of training, number of participants, modifications, etc.  CWA recommends communicating directly with trainer to negotiate cost that meet your specific needs.</t>
  </si>
  <si>
    <t>Please contact CWA.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</si>
</sst>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rgb="FF00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1"/>
      <color theme="1"/>
      <name val="Arial Black"/>
      <family val="2"/>
    </font>
    <font>
      <sz val="11"/>
      <name val="Arial Black"/>
      <family val="2"/>
    </font>
    <font>
      <sz val="8"/>
      <name val="Calibri"/>
      <family val="2"/>
      <scheme val="minor"/>
    </font>
    <font>
      <u/>
      <sz val="11"/>
      <color theme="1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7"/>
        <bgColor indexed="64"/>
      </patternFill>
    </fill>
    <fill>
      <patternFill patternType="solid">
        <fgColor theme="8"/>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39">
    <xf numFmtId="0" fontId="0" fillId="0" borderId="0" xfId="0"/>
    <xf numFmtId="0" fontId="0" fillId="0" borderId="0" xfId="0" applyFill="1" applyBorder="1"/>
    <xf numFmtId="0" fontId="5" fillId="0" borderId="0" xfId="0" applyFont="1" applyFill="1" applyBorder="1"/>
    <xf numFmtId="0" fontId="0" fillId="0" borderId="0" xfId="0" applyBorder="1"/>
    <xf numFmtId="0" fontId="0" fillId="5" borderId="0" xfId="0" applyFill="1" applyBorder="1"/>
    <xf numFmtId="0" fontId="0" fillId="3" borderId="0" xfId="0" applyFill="1" applyBorder="1"/>
    <xf numFmtId="0" fontId="0" fillId="4" borderId="0" xfId="0" applyFill="1" applyBorder="1"/>
    <xf numFmtId="0" fontId="3" fillId="2" borderId="0" xfId="0" applyFont="1" applyFill="1" applyBorder="1" applyAlignment="1">
      <alignment horizontal="center"/>
    </xf>
    <xf numFmtId="0" fontId="1" fillId="2"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Fill="1" applyBorder="1" applyAlignment="1">
      <alignment vertical="top"/>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vertical="center"/>
    </xf>
    <xf numFmtId="16"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0" fillId="5" borderId="0" xfId="0" applyFill="1"/>
    <xf numFmtId="0" fontId="8"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xf numFmtId="0" fontId="0" fillId="0" borderId="0" xfId="0" applyFill="1" applyBorder="1" applyAlignment="1">
      <alignment horizontal="left" vertical="top" wrapText="1"/>
    </xf>
    <xf numFmtId="0" fontId="10" fillId="0" borderId="0" xfId="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workforce.org/c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806"/>
  <sheetViews>
    <sheetView tabSelected="1" zoomScaleNormal="100" workbookViewId="0">
      <pane xSplit="1" topLeftCell="B1" activePane="topRight" state="frozen"/>
      <selection pane="topRight" activeCell="C17" sqref="C17"/>
    </sheetView>
  </sheetViews>
  <sheetFormatPr defaultColWidth="9.140625" defaultRowHeight="15" customHeight="1" x14ac:dyDescent="0.25"/>
  <cols>
    <col min="1" max="1" width="29.42578125" style="18" customWidth="1"/>
    <col min="2" max="2" width="19.85546875" style="11" customWidth="1"/>
    <col min="3" max="3" width="29.140625" style="15" customWidth="1"/>
    <col min="4" max="4" width="34.5703125" style="14" customWidth="1"/>
    <col min="5" max="5" width="14.85546875" style="14" customWidth="1"/>
    <col min="6" max="6" width="19.85546875" style="14" customWidth="1"/>
    <col min="7" max="7" width="23.28515625" style="19" customWidth="1"/>
    <col min="8" max="8" width="18.42578125" style="14" customWidth="1"/>
    <col min="9" max="9" width="54" style="14" customWidth="1"/>
    <col min="10" max="76" width="9.140625" style="1"/>
    <col min="77" max="16384" width="9.140625" style="3"/>
  </cols>
  <sheetData>
    <row r="1" spans="1:9" ht="15" customHeight="1" x14ac:dyDescent="0.25">
      <c r="A1" s="18" t="s">
        <v>1849</v>
      </c>
      <c r="B1" s="38" t="s">
        <v>1850</v>
      </c>
      <c r="C1" s="38"/>
      <c r="D1" s="38"/>
      <c r="E1" s="38"/>
      <c r="F1" s="38"/>
      <c r="G1" s="38"/>
      <c r="H1" s="38"/>
      <c r="I1" s="38"/>
    </row>
    <row r="2" spans="1:9" s="7" customFormat="1" ht="15" customHeight="1" x14ac:dyDescent="0.25">
      <c r="A2" s="8" t="s">
        <v>610</v>
      </c>
      <c r="B2" s="8" t="s">
        <v>530</v>
      </c>
      <c r="C2" s="8" t="s">
        <v>531</v>
      </c>
      <c r="D2" s="8" t="s">
        <v>532</v>
      </c>
      <c r="E2" s="8" t="s">
        <v>0</v>
      </c>
      <c r="F2" s="8" t="s">
        <v>894</v>
      </c>
      <c r="G2" s="8" t="s">
        <v>458</v>
      </c>
      <c r="H2" s="8" t="s">
        <v>1845</v>
      </c>
      <c r="I2" s="8" t="s">
        <v>1844</v>
      </c>
    </row>
    <row r="3" spans="1:9" ht="15" customHeight="1" x14ac:dyDescent="0.25">
      <c r="A3" s="16" t="s">
        <v>1</v>
      </c>
      <c r="B3" s="28" t="s">
        <v>564</v>
      </c>
      <c r="C3" s="29" t="s">
        <v>708</v>
      </c>
      <c r="D3" s="29" t="s">
        <v>565</v>
      </c>
      <c r="E3" s="29" t="s">
        <v>577</v>
      </c>
      <c r="F3" s="29" t="s">
        <v>460</v>
      </c>
      <c r="G3" s="29" t="s">
        <v>461</v>
      </c>
      <c r="H3" s="29" t="s">
        <v>1846</v>
      </c>
      <c r="I3" s="29" t="s">
        <v>1851</v>
      </c>
    </row>
    <row r="4" spans="1:9" ht="15" customHeight="1" x14ac:dyDescent="0.25">
      <c r="A4" s="16" t="s">
        <v>1</v>
      </c>
      <c r="B4" s="28" t="s">
        <v>9</v>
      </c>
      <c r="C4" s="29" t="s">
        <v>708</v>
      </c>
      <c r="D4" s="29" t="s">
        <v>566</v>
      </c>
      <c r="E4" s="29" t="s">
        <v>577</v>
      </c>
      <c r="F4" s="29" t="s">
        <v>460</v>
      </c>
      <c r="G4" s="29" t="s">
        <v>461</v>
      </c>
      <c r="H4" s="29" t="s">
        <v>1846</v>
      </c>
      <c r="I4" s="29" t="s">
        <v>1851</v>
      </c>
    </row>
    <row r="5" spans="1:9" ht="15" customHeight="1" x14ac:dyDescent="0.25">
      <c r="A5" s="16" t="s">
        <v>1</v>
      </c>
      <c r="B5" s="28" t="s">
        <v>574</v>
      </c>
      <c r="C5" s="29" t="s">
        <v>32</v>
      </c>
      <c r="D5" s="29" t="s">
        <v>575</v>
      </c>
      <c r="E5" s="29" t="s">
        <v>577</v>
      </c>
      <c r="F5" s="29" t="s">
        <v>460</v>
      </c>
      <c r="G5" s="29" t="s">
        <v>461</v>
      </c>
      <c r="H5" s="29" t="s">
        <v>1846</v>
      </c>
      <c r="I5" s="29" t="s">
        <v>1851</v>
      </c>
    </row>
    <row r="6" spans="1:9" ht="15" customHeight="1" x14ac:dyDescent="0.25">
      <c r="A6" s="16" t="s">
        <v>1</v>
      </c>
      <c r="B6" s="28" t="s">
        <v>7</v>
      </c>
      <c r="C6" s="29" t="s">
        <v>12</v>
      </c>
      <c r="D6" s="29" t="s">
        <v>567</v>
      </c>
      <c r="E6" s="29" t="s">
        <v>577</v>
      </c>
      <c r="F6" s="29" t="s">
        <v>460</v>
      </c>
      <c r="G6" s="29" t="s">
        <v>461</v>
      </c>
      <c r="H6" s="29" t="s">
        <v>1846</v>
      </c>
      <c r="I6" s="29" t="s">
        <v>1851</v>
      </c>
    </row>
    <row r="7" spans="1:9" ht="15" customHeight="1" x14ac:dyDescent="0.25">
      <c r="A7" s="16" t="s">
        <v>1</v>
      </c>
      <c r="B7" s="28" t="s">
        <v>570</v>
      </c>
      <c r="C7" s="29" t="s">
        <v>23</v>
      </c>
      <c r="D7" s="29" t="s">
        <v>571</v>
      </c>
      <c r="E7" s="29" t="s">
        <v>577</v>
      </c>
      <c r="F7" s="29" t="s">
        <v>460</v>
      </c>
      <c r="G7" s="29" t="s">
        <v>461</v>
      </c>
      <c r="H7" s="29" t="s">
        <v>1846</v>
      </c>
      <c r="I7" s="29" t="s">
        <v>1851</v>
      </c>
    </row>
    <row r="8" spans="1:9" ht="15" customHeight="1" x14ac:dyDescent="0.25">
      <c r="A8" s="16" t="s">
        <v>1</v>
      </c>
      <c r="B8" s="28" t="s">
        <v>11</v>
      </c>
      <c r="C8" s="29" t="s">
        <v>154</v>
      </c>
      <c r="D8" s="13" t="s">
        <v>568</v>
      </c>
      <c r="E8" s="29" t="s">
        <v>577</v>
      </c>
      <c r="F8" s="29" t="s">
        <v>460</v>
      </c>
      <c r="G8" s="29" t="s">
        <v>461</v>
      </c>
      <c r="H8" s="29" t="s">
        <v>1846</v>
      </c>
      <c r="I8" s="29" t="s">
        <v>1851</v>
      </c>
    </row>
    <row r="9" spans="1:9" ht="15" customHeight="1" x14ac:dyDescent="0.25">
      <c r="A9" s="16" t="s">
        <v>1</v>
      </c>
      <c r="B9" s="28" t="s">
        <v>562</v>
      </c>
      <c r="C9" s="29" t="s">
        <v>576</v>
      </c>
      <c r="D9" s="29" t="s">
        <v>563</v>
      </c>
      <c r="E9" s="29" t="s">
        <v>577</v>
      </c>
      <c r="F9" s="29" t="s">
        <v>460</v>
      </c>
      <c r="G9" s="29" t="s">
        <v>461</v>
      </c>
      <c r="H9" s="29" t="s">
        <v>1846</v>
      </c>
      <c r="I9" s="29" t="s">
        <v>1851</v>
      </c>
    </row>
    <row r="10" spans="1:9" ht="15" customHeight="1" x14ac:dyDescent="0.25">
      <c r="A10" s="16" t="s">
        <v>1</v>
      </c>
      <c r="B10" s="28" t="s">
        <v>10</v>
      </c>
      <c r="C10" s="29" t="s">
        <v>708</v>
      </c>
      <c r="D10" s="13" t="s">
        <v>569</v>
      </c>
      <c r="E10" s="29" t="s">
        <v>577</v>
      </c>
      <c r="F10" s="29" t="s">
        <v>460</v>
      </c>
      <c r="G10" s="29" t="s">
        <v>461</v>
      </c>
      <c r="H10" s="29" t="s">
        <v>1846</v>
      </c>
      <c r="I10" s="29" t="s">
        <v>1851</v>
      </c>
    </row>
    <row r="11" spans="1:9" ht="15" customHeight="1" x14ac:dyDescent="0.25">
      <c r="A11" s="16" t="s">
        <v>1</v>
      </c>
      <c r="B11" s="28" t="s">
        <v>560</v>
      </c>
      <c r="C11" s="29" t="s">
        <v>576</v>
      </c>
      <c r="D11" s="29" t="s">
        <v>561</v>
      </c>
      <c r="E11" s="29" t="s">
        <v>577</v>
      </c>
      <c r="F11" s="29" t="s">
        <v>460</v>
      </c>
      <c r="G11" s="29" t="s">
        <v>461</v>
      </c>
      <c r="H11" s="29" t="s">
        <v>1846</v>
      </c>
      <c r="I11" s="29" t="s">
        <v>1851</v>
      </c>
    </row>
    <row r="12" spans="1:9" ht="15" customHeight="1" x14ac:dyDescent="0.25">
      <c r="A12" s="16" t="s">
        <v>1</v>
      </c>
      <c r="B12" s="28" t="s">
        <v>8</v>
      </c>
      <c r="C12" s="29" t="s">
        <v>708</v>
      </c>
      <c r="D12" s="29" t="s">
        <v>572</v>
      </c>
      <c r="E12" s="29" t="s">
        <v>577</v>
      </c>
      <c r="F12" s="29" t="s">
        <v>460</v>
      </c>
      <c r="G12" s="29" t="s">
        <v>461</v>
      </c>
      <c r="H12" s="29" t="s">
        <v>1846</v>
      </c>
      <c r="I12" s="29" t="s">
        <v>1851</v>
      </c>
    </row>
    <row r="13" spans="1:9" ht="15" customHeight="1" x14ac:dyDescent="0.25">
      <c r="A13" s="16" t="s">
        <v>1</v>
      </c>
      <c r="B13" s="28" t="s">
        <v>6</v>
      </c>
      <c r="C13" s="29" t="s">
        <v>708</v>
      </c>
      <c r="D13" s="29" t="s">
        <v>573</v>
      </c>
      <c r="E13" s="29" t="s">
        <v>577</v>
      </c>
      <c r="F13" s="29" t="s">
        <v>460</v>
      </c>
      <c r="G13" s="29" t="s">
        <v>461</v>
      </c>
      <c r="H13" s="29" t="s">
        <v>1846</v>
      </c>
      <c r="I13" s="29" t="s">
        <v>1851</v>
      </c>
    </row>
    <row r="14" spans="1:9" ht="15" customHeight="1" x14ac:dyDescent="0.25">
      <c r="A14" s="16" t="s">
        <v>578</v>
      </c>
      <c r="B14" s="28" t="s">
        <v>1779</v>
      </c>
      <c r="C14" s="29" t="s">
        <v>579</v>
      </c>
      <c r="D14" s="29" t="s">
        <v>1780</v>
      </c>
      <c r="E14" s="29" t="s">
        <v>580</v>
      </c>
      <c r="F14" s="29" t="s">
        <v>460</v>
      </c>
      <c r="G14" s="29" t="s">
        <v>461</v>
      </c>
      <c r="H14" s="29" t="s">
        <v>1846</v>
      </c>
      <c r="I14" s="29" t="s">
        <v>1851</v>
      </c>
    </row>
    <row r="15" spans="1:9" ht="15" customHeight="1" x14ac:dyDescent="0.25">
      <c r="A15" s="16" t="s">
        <v>1832</v>
      </c>
      <c r="B15" s="28" t="s">
        <v>637</v>
      </c>
      <c r="C15" s="24" t="s">
        <v>46</v>
      </c>
      <c r="D15" s="29" t="s">
        <v>638</v>
      </c>
      <c r="E15" s="29" t="s">
        <v>639</v>
      </c>
      <c r="F15" s="26" t="s">
        <v>460</v>
      </c>
      <c r="G15" s="12" t="s">
        <v>461</v>
      </c>
      <c r="H15" s="29" t="s">
        <v>1846</v>
      </c>
      <c r="I15" s="29" t="s">
        <v>1851</v>
      </c>
    </row>
    <row r="16" spans="1:9" ht="15" customHeight="1" x14ac:dyDescent="0.25">
      <c r="A16" s="16" t="s">
        <v>1843</v>
      </c>
      <c r="B16" s="28" t="s">
        <v>589</v>
      </c>
      <c r="C16" s="12" t="s">
        <v>607</v>
      </c>
      <c r="D16" s="29" t="s">
        <v>590</v>
      </c>
      <c r="E16" s="29" t="s">
        <v>138</v>
      </c>
      <c r="F16" s="26" t="s">
        <v>460</v>
      </c>
      <c r="G16" s="12" t="s">
        <v>461</v>
      </c>
      <c r="H16" s="29" t="s">
        <v>1847</v>
      </c>
      <c r="I16" s="29" t="s">
        <v>1851</v>
      </c>
    </row>
    <row r="17" spans="1:9" ht="15" customHeight="1" x14ac:dyDescent="0.25">
      <c r="A17" s="16" t="s">
        <v>1843</v>
      </c>
      <c r="B17" s="28" t="s">
        <v>592</v>
      </c>
      <c r="C17" s="12" t="s">
        <v>608</v>
      </c>
      <c r="D17" s="29" t="s">
        <v>591</v>
      </c>
      <c r="E17" s="12" t="s">
        <v>138</v>
      </c>
      <c r="F17" s="26" t="s">
        <v>460</v>
      </c>
      <c r="G17" s="12" t="s">
        <v>461</v>
      </c>
      <c r="H17" s="29" t="s">
        <v>1847</v>
      </c>
      <c r="I17" s="29" t="s">
        <v>1851</v>
      </c>
    </row>
    <row r="18" spans="1:9" ht="15" customHeight="1" x14ac:dyDescent="0.25">
      <c r="A18" s="16" t="s">
        <v>1843</v>
      </c>
      <c r="B18" s="28" t="s">
        <v>587</v>
      </c>
      <c r="C18" s="12" t="s">
        <v>145</v>
      </c>
      <c r="D18" s="29" t="s">
        <v>588</v>
      </c>
      <c r="E18" s="12" t="s">
        <v>138</v>
      </c>
      <c r="F18" s="26" t="s">
        <v>460</v>
      </c>
      <c r="G18" s="12" t="s">
        <v>461</v>
      </c>
      <c r="H18" s="29" t="s">
        <v>1847</v>
      </c>
      <c r="I18" s="29" t="s">
        <v>1851</v>
      </c>
    </row>
    <row r="19" spans="1:9" ht="15" customHeight="1" x14ac:dyDescent="0.25">
      <c r="A19" s="16" t="s">
        <v>1843</v>
      </c>
      <c r="B19" s="28" t="s">
        <v>602</v>
      </c>
      <c r="C19" s="12" t="s">
        <v>196</v>
      </c>
      <c r="D19" s="29" t="s">
        <v>583</v>
      </c>
      <c r="E19" s="12" t="s">
        <v>138</v>
      </c>
      <c r="F19" s="26" t="s">
        <v>460</v>
      </c>
      <c r="G19" s="12" t="s">
        <v>461</v>
      </c>
      <c r="H19" s="29" t="s">
        <v>1847</v>
      </c>
      <c r="I19" s="29" t="s">
        <v>1851</v>
      </c>
    </row>
    <row r="20" spans="1:9" ht="15" customHeight="1" x14ac:dyDescent="0.25">
      <c r="A20" s="16" t="s">
        <v>1843</v>
      </c>
      <c r="B20" s="28" t="s">
        <v>603</v>
      </c>
      <c r="C20" s="12" t="s">
        <v>196</v>
      </c>
      <c r="D20" s="29" t="s">
        <v>582</v>
      </c>
      <c r="E20" s="29" t="s">
        <v>138</v>
      </c>
      <c r="F20" s="26" t="s">
        <v>460</v>
      </c>
      <c r="G20" s="12" t="s">
        <v>461</v>
      </c>
      <c r="H20" s="29" t="s">
        <v>1847</v>
      </c>
      <c r="I20" s="29" t="s">
        <v>1851</v>
      </c>
    </row>
    <row r="21" spans="1:9" ht="15" customHeight="1" x14ac:dyDescent="0.25">
      <c r="A21" s="16" t="s">
        <v>1843</v>
      </c>
      <c r="B21" s="28" t="s">
        <v>600</v>
      </c>
      <c r="C21" s="29" t="s">
        <v>605</v>
      </c>
      <c r="D21" s="29" t="s">
        <v>601</v>
      </c>
      <c r="E21" s="29" t="s">
        <v>138</v>
      </c>
      <c r="F21" s="26" t="s">
        <v>460</v>
      </c>
      <c r="G21" s="29" t="s">
        <v>461</v>
      </c>
      <c r="H21" s="29" t="s">
        <v>1847</v>
      </c>
      <c r="I21" s="29" t="s">
        <v>1851</v>
      </c>
    </row>
    <row r="22" spans="1:9" ht="15" customHeight="1" x14ac:dyDescent="0.25">
      <c r="A22" s="16" t="s">
        <v>1843</v>
      </c>
      <c r="B22" s="28" t="s">
        <v>585</v>
      </c>
      <c r="C22" s="29" t="s">
        <v>606</v>
      </c>
      <c r="D22" s="29" t="s">
        <v>586</v>
      </c>
      <c r="E22" s="29" t="s">
        <v>138</v>
      </c>
      <c r="F22" s="26" t="s">
        <v>460</v>
      </c>
      <c r="G22" s="29" t="s">
        <v>461</v>
      </c>
      <c r="H22" s="29" t="s">
        <v>1847</v>
      </c>
      <c r="I22" s="29" t="s">
        <v>1851</v>
      </c>
    </row>
    <row r="23" spans="1:9" ht="15" customHeight="1" x14ac:dyDescent="0.25">
      <c r="A23" s="16" t="s">
        <v>1843</v>
      </c>
      <c r="B23" s="28" t="s">
        <v>581</v>
      </c>
      <c r="C23" s="29" t="s">
        <v>17</v>
      </c>
      <c r="D23" s="29" t="s">
        <v>330</v>
      </c>
      <c r="E23" s="29" t="s">
        <v>138</v>
      </c>
      <c r="F23" s="26" t="s">
        <v>460</v>
      </c>
      <c r="G23" s="29" t="s">
        <v>461</v>
      </c>
      <c r="H23" s="29" t="s">
        <v>1847</v>
      </c>
      <c r="I23" s="29" t="s">
        <v>1851</v>
      </c>
    </row>
    <row r="24" spans="1:9" ht="15" customHeight="1" x14ac:dyDescent="0.25">
      <c r="A24" s="16" t="s">
        <v>1843</v>
      </c>
      <c r="B24" s="28" t="s">
        <v>139</v>
      </c>
      <c r="C24" s="29" t="s">
        <v>22</v>
      </c>
      <c r="D24" s="29" t="s">
        <v>331</v>
      </c>
      <c r="E24" s="29" t="s">
        <v>138</v>
      </c>
      <c r="F24" s="26" t="s">
        <v>460</v>
      </c>
      <c r="G24" s="29" t="s">
        <v>461</v>
      </c>
      <c r="H24" s="29" t="s">
        <v>1847</v>
      </c>
      <c r="I24" s="29" t="s">
        <v>1851</v>
      </c>
    </row>
    <row r="25" spans="1:9" ht="15" customHeight="1" x14ac:dyDescent="0.25">
      <c r="A25" s="16" t="s">
        <v>1843</v>
      </c>
      <c r="B25" s="28" t="s">
        <v>139</v>
      </c>
      <c r="C25" s="29" t="s">
        <v>608</v>
      </c>
      <c r="D25" s="29" t="s">
        <v>597</v>
      </c>
      <c r="E25" s="29" t="s">
        <v>138</v>
      </c>
      <c r="F25" s="26" t="s">
        <v>460</v>
      </c>
      <c r="G25" s="29" t="s">
        <v>461</v>
      </c>
      <c r="H25" s="29" t="s">
        <v>1847</v>
      </c>
      <c r="I25" s="29" t="s">
        <v>1851</v>
      </c>
    </row>
    <row r="26" spans="1:9" ht="15" customHeight="1" x14ac:dyDescent="0.25">
      <c r="A26" s="16" t="s">
        <v>1843</v>
      </c>
      <c r="B26" s="28" t="s">
        <v>595</v>
      </c>
      <c r="C26" s="29" t="s">
        <v>608</v>
      </c>
      <c r="D26" s="29" t="s">
        <v>596</v>
      </c>
      <c r="E26" s="29" t="s">
        <v>138</v>
      </c>
      <c r="F26" s="26" t="s">
        <v>460</v>
      </c>
      <c r="G26" s="29" t="s">
        <v>461</v>
      </c>
      <c r="H26" s="29" t="s">
        <v>1847</v>
      </c>
      <c r="I26" s="29" t="s">
        <v>1851</v>
      </c>
    </row>
    <row r="27" spans="1:9" ht="15" customHeight="1" x14ac:dyDescent="0.25">
      <c r="A27" s="16" t="s">
        <v>1843</v>
      </c>
      <c r="B27" s="28" t="s">
        <v>604</v>
      </c>
      <c r="C27" s="12" t="s">
        <v>576</v>
      </c>
      <c r="D27" s="29" t="s">
        <v>584</v>
      </c>
      <c r="E27" s="29" t="s">
        <v>138</v>
      </c>
      <c r="F27" s="26" t="s">
        <v>460</v>
      </c>
      <c r="G27" s="29" t="s">
        <v>461</v>
      </c>
      <c r="H27" s="29" t="s">
        <v>1847</v>
      </c>
      <c r="I27" s="29" t="s">
        <v>1851</v>
      </c>
    </row>
    <row r="28" spans="1:9" ht="15" customHeight="1" x14ac:dyDescent="0.25">
      <c r="A28" s="16" t="s">
        <v>1843</v>
      </c>
      <c r="B28" s="28" t="s">
        <v>140</v>
      </c>
      <c r="C28" s="12" t="s">
        <v>155</v>
      </c>
      <c r="D28" s="29" t="s">
        <v>332</v>
      </c>
      <c r="E28" s="29" t="s">
        <v>138</v>
      </c>
      <c r="F28" s="26" t="s">
        <v>460</v>
      </c>
      <c r="G28" s="29" t="s">
        <v>461</v>
      </c>
      <c r="H28" s="29" t="s">
        <v>1847</v>
      </c>
      <c r="I28" s="29" t="s">
        <v>1851</v>
      </c>
    </row>
    <row r="29" spans="1:9" ht="15" customHeight="1" x14ac:dyDescent="0.25">
      <c r="A29" s="16" t="s">
        <v>1843</v>
      </c>
      <c r="B29" s="28" t="s">
        <v>142</v>
      </c>
      <c r="C29" s="12" t="s">
        <v>157</v>
      </c>
      <c r="D29" s="29" t="s">
        <v>333</v>
      </c>
      <c r="E29" s="29" t="s">
        <v>138</v>
      </c>
      <c r="F29" s="26" t="s">
        <v>460</v>
      </c>
      <c r="G29" s="29" t="s">
        <v>461</v>
      </c>
      <c r="H29" s="29" t="s">
        <v>1847</v>
      </c>
      <c r="I29" s="29" t="s">
        <v>1851</v>
      </c>
    </row>
    <row r="30" spans="1:9" ht="15" customHeight="1" x14ac:dyDescent="0.25">
      <c r="A30" s="16" t="s">
        <v>1843</v>
      </c>
      <c r="B30" s="28" t="s">
        <v>141</v>
      </c>
      <c r="C30" s="29" t="s">
        <v>156</v>
      </c>
      <c r="D30" s="29" t="s">
        <v>334</v>
      </c>
      <c r="E30" s="29" t="s">
        <v>138</v>
      </c>
      <c r="F30" s="26" t="s">
        <v>460</v>
      </c>
      <c r="G30" s="29" t="s">
        <v>461</v>
      </c>
      <c r="H30" s="29" t="s">
        <v>1847</v>
      </c>
      <c r="I30" s="29" t="s">
        <v>1851</v>
      </c>
    </row>
    <row r="31" spans="1:9" ht="15" customHeight="1" x14ac:dyDescent="0.25">
      <c r="A31" s="16" t="s">
        <v>1843</v>
      </c>
      <c r="B31" s="28" t="s">
        <v>598</v>
      </c>
      <c r="C31" s="29" t="s">
        <v>23</v>
      </c>
      <c r="D31" s="29" t="s">
        <v>599</v>
      </c>
      <c r="E31" s="29" t="s">
        <v>138</v>
      </c>
      <c r="F31" s="26" t="s">
        <v>460</v>
      </c>
      <c r="G31" s="29" t="s">
        <v>461</v>
      </c>
      <c r="H31" s="29" t="s">
        <v>1847</v>
      </c>
      <c r="I31" s="29" t="s">
        <v>1851</v>
      </c>
    </row>
    <row r="32" spans="1:9" ht="15" customHeight="1" x14ac:dyDescent="0.25">
      <c r="A32" s="16" t="s">
        <v>1843</v>
      </c>
      <c r="B32" s="28" t="s">
        <v>143</v>
      </c>
      <c r="C32" s="29" t="s">
        <v>159</v>
      </c>
      <c r="D32" s="29" t="s">
        <v>456</v>
      </c>
      <c r="E32" s="12" t="s">
        <v>138</v>
      </c>
      <c r="F32" s="26" t="s">
        <v>460</v>
      </c>
      <c r="G32" s="29" t="s">
        <v>461</v>
      </c>
      <c r="H32" s="29" t="s">
        <v>1847</v>
      </c>
      <c r="I32" s="29" t="s">
        <v>1851</v>
      </c>
    </row>
    <row r="33" spans="1:76" s="4" customFormat="1" ht="15" customHeight="1" x14ac:dyDescent="0.25">
      <c r="A33" s="16" t="s">
        <v>1843</v>
      </c>
      <c r="B33" s="9" t="s">
        <v>144</v>
      </c>
      <c r="C33" s="12" t="s">
        <v>160</v>
      </c>
      <c r="D33" s="29" t="s">
        <v>457</v>
      </c>
      <c r="E33" s="29" t="s">
        <v>138</v>
      </c>
      <c r="F33" s="26" t="s">
        <v>460</v>
      </c>
      <c r="G33" s="29" t="s">
        <v>461</v>
      </c>
      <c r="H33" s="29" t="s">
        <v>1847</v>
      </c>
      <c r="I33" s="29" t="s">
        <v>1851</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s="4" customFormat="1" ht="15" customHeight="1" x14ac:dyDescent="0.25">
      <c r="A34" s="16" t="s">
        <v>1843</v>
      </c>
      <c r="B34" s="28" t="s">
        <v>593</v>
      </c>
      <c r="C34" s="29" t="s">
        <v>609</v>
      </c>
      <c r="D34" s="29" t="s">
        <v>594</v>
      </c>
      <c r="E34" s="12" t="s">
        <v>138</v>
      </c>
      <c r="F34" s="26" t="s">
        <v>460</v>
      </c>
      <c r="G34" s="29" t="s">
        <v>461</v>
      </c>
      <c r="H34" s="29" t="s">
        <v>1847</v>
      </c>
      <c r="I34" s="29" t="s">
        <v>1851</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s="4" customFormat="1" ht="15" customHeight="1" x14ac:dyDescent="0.25">
      <c r="A35" s="16" t="s">
        <v>1833</v>
      </c>
      <c r="B35" s="28" t="s">
        <v>22</v>
      </c>
      <c r="C35" s="29" t="s">
        <v>608</v>
      </c>
      <c r="D35" s="29" t="s">
        <v>611</v>
      </c>
      <c r="E35" s="29" t="s">
        <v>612</v>
      </c>
      <c r="F35" s="29" t="s">
        <v>460</v>
      </c>
      <c r="G35" s="29" t="s">
        <v>461</v>
      </c>
      <c r="H35" s="29" t="s">
        <v>1846</v>
      </c>
      <c r="I35" s="29" t="s">
        <v>1851</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s="4" customFormat="1" ht="15" customHeight="1" x14ac:dyDescent="0.25">
      <c r="A36" s="16" t="s">
        <v>1833</v>
      </c>
      <c r="B36" s="9" t="s">
        <v>613</v>
      </c>
      <c r="C36" s="12" t="s">
        <v>622</v>
      </c>
      <c r="D36" s="12" t="s">
        <v>617</v>
      </c>
      <c r="E36" s="12" t="s">
        <v>612</v>
      </c>
      <c r="F36" s="29" t="s">
        <v>460</v>
      </c>
      <c r="G36" s="29" t="s">
        <v>461</v>
      </c>
      <c r="H36" s="29" t="s">
        <v>1846</v>
      </c>
      <c r="I36" s="29" t="s">
        <v>1851</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s="4" customFormat="1" ht="15" customHeight="1" x14ac:dyDescent="0.25">
      <c r="A37" s="16" t="s">
        <v>1833</v>
      </c>
      <c r="B37" s="28" t="s">
        <v>197</v>
      </c>
      <c r="C37" s="29" t="s">
        <v>1781</v>
      </c>
      <c r="D37" s="12" t="s">
        <v>618</v>
      </c>
      <c r="E37" s="29" t="s">
        <v>612</v>
      </c>
      <c r="F37" s="29" t="s">
        <v>460</v>
      </c>
      <c r="G37" s="29" t="s">
        <v>461</v>
      </c>
      <c r="H37" s="29" t="s">
        <v>1846</v>
      </c>
      <c r="I37" s="29" t="s">
        <v>1851</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s="4" customFormat="1" ht="15" customHeight="1" x14ac:dyDescent="0.25">
      <c r="A38" s="16" t="s">
        <v>1833</v>
      </c>
      <c r="B38" s="9" t="s">
        <v>614</v>
      </c>
      <c r="C38" s="12" t="s">
        <v>614</v>
      </c>
      <c r="D38" s="29" t="s">
        <v>619</v>
      </c>
      <c r="E38" s="12" t="s">
        <v>612</v>
      </c>
      <c r="F38" s="29" t="s">
        <v>460</v>
      </c>
      <c r="G38" s="12" t="s">
        <v>461</v>
      </c>
      <c r="H38" s="29" t="s">
        <v>1846</v>
      </c>
      <c r="I38" s="29" t="s">
        <v>1851</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s="4" customFormat="1" ht="15" customHeight="1" x14ac:dyDescent="0.25">
      <c r="A39" s="16" t="s">
        <v>1833</v>
      </c>
      <c r="B39" s="28" t="s">
        <v>615</v>
      </c>
      <c r="C39" s="29" t="s">
        <v>615</v>
      </c>
      <c r="D39" s="29" t="s">
        <v>620</v>
      </c>
      <c r="E39" s="29" t="s">
        <v>612</v>
      </c>
      <c r="F39" s="29" t="s">
        <v>460</v>
      </c>
      <c r="G39" s="29" t="s">
        <v>461</v>
      </c>
      <c r="H39" s="29" t="s">
        <v>1846</v>
      </c>
      <c r="I39" s="29" t="s">
        <v>1851</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s="4" customFormat="1" ht="15" customHeight="1" x14ac:dyDescent="0.25">
      <c r="A40" s="16" t="s">
        <v>1833</v>
      </c>
      <c r="B40" s="28" t="s">
        <v>616</v>
      </c>
      <c r="C40" s="29" t="s">
        <v>616</v>
      </c>
      <c r="D40" s="29" t="s">
        <v>717</v>
      </c>
      <c r="E40" s="29" t="s">
        <v>612</v>
      </c>
      <c r="F40" s="29" t="s">
        <v>460</v>
      </c>
      <c r="G40" s="29" t="s">
        <v>461</v>
      </c>
      <c r="H40" s="29" t="s">
        <v>1846</v>
      </c>
      <c r="I40" s="29" t="s">
        <v>1851</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s="32" customFormat="1" ht="15" customHeight="1" x14ac:dyDescent="0.25">
      <c r="A41" s="16" t="s">
        <v>1833</v>
      </c>
      <c r="B41" s="28" t="s">
        <v>41</v>
      </c>
      <c r="C41" s="29" t="s">
        <v>624</v>
      </c>
      <c r="D41" s="29" t="s">
        <v>621</v>
      </c>
      <c r="E41" s="29" t="s">
        <v>612</v>
      </c>
      <c r="F41" s="29" t="s">
        <v>460</v>
      </c>
      <c r="G41" s="29" t="s">
        <v>461</v>
      </c>
      <c r="H41" s="29" t="s">
        <v>1846</v>
      </c>
      <c r="I41" s="29" t="s">
        <v>1851</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1:76" s="32" customFormat="1" ht="15" customHeight="1" x14ac:dyDescent="0.25">
      <c r="A42" s="30" t="s">
        <v>625</v>
      </c>
      <c r="B42" s="31" t="s">
        <v>630</v>
      </c>
      <c r="C42" s="20" t="s">
        <v>609</v>
      </c>
      <c r="D42" s="20" t="s">
        <v>1814</v>
      </c>
      <c r="E42" s="20" t="s">
        <v>628</v>
      </c>
      <c r="F42" s="20" t="s">
        <v>1041</v>
      </c>
      <c r="G42" s="20" t="s">
        <v>460</v>
      </c>
      <c r="H42" s="29" t="s">
        <v>1847</v>
      </c>
      <c r="I42" s="29" t="s">
        <v>1851</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1:76" s="32" customFormat="1" ht="15" customHeight="1" x14ac:dyDescent="0.25">
      <c r="A43" s="30" t="s">
        <v>625</v>
      </c>
      <c r="B43" s="31" t="s">
        <v>631</v>
      </c>
      <c r="C43" s="20" t="s">
        <v>608</v>
      </c>
      <c r="D43" s="20" t="s">
        <v>1815</v>
      </c>
      <c r="E43" s="20" t="s">
        <v>628</v>
      </c>
      <c r="F43" s="20" t="s">
        <v>1041</v>
      </c>
      <c r="G43" s="20" t="s">
        <v>460</v>
      </c>
      <c r="H43" s="29" t="s">
        <v>1847</v>
      </c>
      <c r="I43" s="29" t="s">
        <v>1851</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1:76" s="32" customFormat="1" ht="15" customHeight="1" x14ac:dyDescent="0.25">
      <c r="A44" s="30" t="s">
        <v>625</v>
      </c>
      <c r="B44" s="31" t="s">
        <v>629</v>
      </c>
      <c r="C44" s="24" t="s">
        <v>633</v>
      </c>
      <c r="D44" s="20" t="s">
        <v>1816</v>
      </c>
      <c r="E44" s="20" t="s">
        <v>628</v>
      </c>
      <c r="F44" s="20" t="s">
        <v>1041</v>
      </c>
      <c r="G44" s="20" t="s">
        <v>460</v>
      </c>
      <c r="H44" s="29" t="s">
        <v>1847</v>
      </c>
      <c r="I44" s="29" t="s">
        <v>1851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1:76" s="32" customFormat="1" ht="15" customHeight="1" x14ac:dyDescent="0.25">
      <c r="A45" s="30" t="s">
        <v>625</v>
      </c>
      <c r="B45" s="31" t="s">
        <v>626</v>
      </c>
      <c r="C45" s="20" t="s">
        <v>39</v>
      </c>
      <c r="D45" s="20" t="s">
        <v>1817</v>
      </c>
      <c r="E45" s="20" t="s">
        <v>628</v>
      </c>
      <c r="F45" s="20" t="s">
        <v>1041</v>
      </c>
      <c r="G45" s="20" t="s">
        <v>460</v>
      </c>
      <c r="H45" s="29" t="s">
        <v>1847</v>
      </c>
      <c r="I45" s="29" t="s">
        <v>1851</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1:76" s="32" customFormat="1" ht="15" customHeight="1" x14ac:dyDescent="0.25">
      <c r="A46" s="30" t="s">
        <v>625</v>
      </c>
      <c r="B46" s="31" t="s">
        <v>627</v>
      </c>
      <c r="C46" s="20" t="s">
        <v>633</v>
      </c>
      <c r="D46" s="20" t="s">
        <v>1818</v>
      </c>
      <c r="E46" s="20" t="s">
        <v>628</v>
      </c>
      <c r="F46" s="20" t="s">
        <v>1041</v>
      </c>
      <c r="G46" s="20" t="s">
        <v>460</v>
      </c>
      <c r="H46" s="29" t="s">
        <v>1847</v>
      </c>
      <c r="I46" s="29" t="s">
        <v>1851</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1:76" ht="15" customHeight="1" x14ac:dyDescent="0.25">
      <c r="A47" s="30" t="s">
        <v>625</v>
      </c>
      <c r="B47" s="31" t="s">
        <v>632</v>
      </c>
      <c r="C47" s="20" t="s">
        <v>107</v>
      </c>
      <c r="D47" s="20" t="s">
        <v>1819</v>
      </c>
      <c r="E47" s="20" t="s">
        <v>628</v>
      </c>
      <c r="F47" s="20" t="s">
        <v>1041</v>
      </c>
      <c r="G47" s="20" t="s">
        <v>460</v>
      </c>
      <c r="H47" s="29" t="s">
        <v>1847</v>
      </c>
      <c r="I47" s="29" t="s">
        <v>1851</v>
      </c>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ht="15" customHeight="1" x14ac:dyDescent="0.25">
      <c r="A48" s="16" t="s">
        <v>186</v>
      </c>
      <c r="B48" s="28" t="s">
        <v>634</v>
      </c>
      <c r="C48" s="29" t="s">
        <v>529</v>
      </c>
      <c r="D48" s="29" t="s">
        <v>635</v>
      </c>
      <c r="E48" s="29" t="s">
        <v>636</v>
      </c>
      <c r="F48" s="26" t="s">
        <v>460</v>
      </c>
      <c r="G48" s="29" t="s">
        <v>461</v>
      </c>
      <c r="H48" s="29" t="s">
        <v>1848</v>
      </c>
      <c r="I48" s="29" t="s">
        <v>1851</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ht="15" customHeight="1" x14ac:dyDescent="0.25">
      <c r="A49" s="16" t="s">
        <v>641</v>
      </c>
      <c r="B49" s="28" t="s">
        <v>640</v>
      </c>
      <c r="C49" s="29" t="s">
        <v>26</v>
      </c>
      <c r="D49" s="29" t="s">
        <v>642</v>
      </c>
      <c r="E49" s="29" t="s">
        <v>643</v>
      </c>
      <c r="F49" s="26" t="s">
        <v>460</v>
      </c>
      <c r="G49" s="29" t="s">
        <v>460</v>
      </c>
      <c r="H49" s="29" t="s">
        <v>1847</v>
      </c>
      <c r="I49" s="29" t="s">
        <v>1851</v>
      </c>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ht="15" customHeight="1" x14ac:dyDescent="0.25">
      <c r="A50" s="16" t="s">
        <v>641</v>
      </c>
      <c r="B50" s="28" t="s">
        <v>34</v>
      </c>
      <c r="C50" s="29" t="s">
        <v>34</v>
      </c>
      <c r="D50" s="29" t="s">
        <v>644</v>
      </c>
      <c r="E50" s="29" t="s">
        <v>643</v>
      </c>
      <c r="F50" s="26" t="s">
        <v>460</v>
      </c>
      <c r="G50" s="29" t="s">
        <v>460</v>
      </c>
      <c r="H50" s="29" t="s">
        <v>1847</v>
      </c>
      <c r="I50" s="29" t="s">
        <v>1851</v>
      </c>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ht="15" customHeight="1" x14ac:dyDescent="0.25">
      <c r="A51" s="16" t="s">
        <v>641</v>
      </c>
      <c r="B51" s="11" t="s">
        <v>645</v>
      </c>
      <c r="C51" s="12" t="s">
        <v>633</v>
      </c>
      <c r="D51" s="29" t="s">
        <v>646</v>
      </c>
      <c r="E51" s="29" t="s">
        <v>643</v>
      </c>
      <c r="F51" s="26" t="s">
        <v>460</v>
      </c>
      <c r="G51" s="29" t="s">
        <v>460</v>
      </c>
      <c r="H51" s="29" t="s">
        <v>1847</v>
      </c>
      <c r="I51" s="29" t="s">
        <v>1851</v>
      </c>
    </row>
    <row r="52" spans="1:76" ht="15" customHeight="1" x14ac:dyDescent="0.25">
      <c r="A52" s="16" t="s">
        <v>1774</v>
      </c>
      <c r="B52" s="11" t="s">
        <v>656</v>
      </c>
      <c r="C52" s="12" t="s">
        <v>46</v>
      </c>
      <c r="D52" s="29" t="s">
        <v>657</v>
      </c>
      <c r="E52" s="29" t="s">
        <v>649</v>
      </c>
      <c r="F52" s="29" t="s">
        <v>1772</v>
      </c>
      <c r="G52" s="12" t="s">
        <v>461</v>
      </c>
      <c r="H52" s="29" t="s">
        <v>1846</v>
      </c>
      <c r="I52" s="29" t="s">
        <v>1851</v>
      </c>
    </row>
    <row r="53" spans="1:76" ht="15" customHeight="1" x14ac:dyDescent="0.25">
      <c r="A53" s="16" t="s">
        <v>1774</v>
      </c>
      <c r="B53" s="11" t="s">
        <v>660</v>
      </c>
      <c r="C53" s="29" t="s">
        <v>18</v>
      </c>
      <c r="D53" s="29" t="s">
        <v>661</v>
      </c>
      <c r="E53" s="29" t="s">
        <v>649</v>
      </c>
      <c r="F53" s="29" t="s">
        <v>1772</v>
      </c>
      <c r="G53" s="29" t="s">
        <v>461</v>
      </c>
      <c r="H53" s="29" t="s">
        <v>1846</v>
      </c>
      <c r="I53" s="29" t="s">
        <v>1851</v>
      </c>
    </row>
    <row r="54" spans="1:76" ht="15" customHeight="1" x14ac:dyDescent="0.25">
      <c r="A54" s="16" t="s">
        <v>1774</v>
      </c>
      <c r="B54" s="11" t="s">
        <v>652</v>
      </c>
      <c r="C54" s="29" t="s">
        <v>614</v>
      </c>
      <c r="D54" s="29" t="s">
        <v>653</v>
      </c>
      <c r="E54" s="29" t="s">
        <v>649</v>
      </c>
      <c r="F54" s="29" t="s">
        <v>1772</v>
      </c>
      <c r="G54" s="12" t="s">
        <v>461</v>
      </c>
      <c r="H54" s="29" t="s">
        <v>1846</v>
      </c>
      <c r="I54" s="29" t="s">
        <v>1851</v>
      </c>
    </row>
    <row r="55" spans="1:76" ht="15" customHeight="1" x14ac:dyDescent="0.25">
      <c r="A55" s="16" t="s">
        <v>1774</v>
      </c>
      <c r="B55" s="11" t="s">
        <v>647</v>
      </c>
      <c r="C55" s="29" t="s">
        <v>46</v>
      </c>
      <c r="D55" s="29" t="s">
        <v>648</v>
      </c>
      <c r="E55" s="29" t="s">
        <v>649</v>
      </c>
      <c r="F55" s="29" t="s">
        <v>1772</v>
      </c>
      <c r="G55" s="29" t="s">
        <v>461</v>
      </c>
      <c r="H55" s="29" t="s">
        <v>1846</v>
      </c>
      <c r="I55" s="29" t="s">
        <v>1851</v>
      </c>
    </row>
    <row r="56" spans="1:76" ht="15" customHeight="1" x14ac:dyDescent="0.25">
      <c r="A56" s="16" t="s">
        <v>1774</v>
      </c>
      <c r="B56" s="11" t="s">
        <v>662</v>
      </c>
      <c r="C56" s="29" t="s">
        <v>107</v>
      </c>
      <c r="D56" s="29" t="s">
        <v>663</v>
      </c>
      <c r="E56" s="29" t="s">
        <v>649</v>
      </c>
      <c r="F56" s="29" t="s">
        <v>1772</v>
      </c>
      <c r="G56" s="29" t="s">
        <v>461</v>
      </c>
      <c r="H56" s="29" t="s">
        <v>1846</v>
      </c>
      <c r="I56" s="29" t="s">
        <v>1851</v>
      </c>
    </row>
    <row r="57" spans="1:76" ht="15" customHeight="1" x14ac:dyDescent="0.25">
      <c r="A57" s="16" t="s">
        <v>1774</v>
      </c>
      <c r="B57" s="11" t="s">
        <v>658</v>
      </c>
      <c r="C57" s="29" t="s">
        <v>162</v>
      </c>
      <c r="D57" s="29" t="s">
        <v>659</v>
      </c>
      <c r="E57" s="29" t="s">
        <v>649</v>
      </c>
      <c r="F57" s="12" t="s">
        <v>1772</v>
      </c>
      <c r="G57" s="12" t="s">
        <v>461</v>
      </c>
      <c r="H57" s="29" t="s">
        <v>1846</v>
      </c>
      <c r="I57" s="29" t="s">
        <v>1851</v>
      </c>
    </row>
    <row r="58" spans="1:76" ht="15" customHeight="1" x14ac:dyDescent="0.25">
      <c r="A58" s="16" t="s">
        <v>1774</v>
      </c>
      <c r="B58" s="11" t="s">
        <v>650</v>
      </c>
      <c r="C58" s="12" t="s">
        <v>46</v>
      </c>
      <c r="D58" s="29" t="s">
        <v>651</v>
      </c>
      <c r="E58" s="29" t="s">
        <v>649</v>
      </c>
      <c r="F58" s="12" t="s">
        <v>1772</v>
      </c>
      <c r="G58" s="12" t="s">
        <v>461</v>
      </c>
      <c r="H58" s="29" t="s">
        <v>1846</v>
      </c>
      <c r="I58" s="29" t="s">
        <v>1851</v>
      </c>
    </row>
    <row r="59" spans="1:76" ht="15" customHeight="1" x14ac:dyDescent="0.25">
      <c r="A59" s="16" t="s">
        <v>1774</v>
      </c>
      <c r="B59" s="11" t="s">
        <v>654</v>
      </c>
      <c r="C59" s="12" t="s">
        <v>46</v>
      </c>
      <c r="D59" s="12" t="s">
        <v>655</v>
      </c>
      <c r="E59" s="12" t="s">
        <v>649</v>
      </c>
      <c r="F59" s="29" t="s">
        <v>1772</v>
      </c>
      <c r="G59" s="12" t="s">
        <v>461</v>
      </c>
      <c r="H59" s="29" t="s">
        <v>1846</v>
      </c>
      <c r="I59" s="29" t="s">
        <v>1851</v>
      </c>
    </row>
    <row r="60" spans="1:76" ht="15" customHeight="1" x14ac:dyDescent="0.25">
      <c r="A60" s="16" t="s">
        <v>1773</v>
      </c>
      <c r="B60" s="28" t="s">
        <v>197</v>
      </c>
      <c r="C60" s="29" t="s">
        <v>623</v>
      </c>
      <c r="D60" s="21" t="s">
        <v>1784</v>
      </c>
      <c r="E60" s="29"/>
      <c r="F60" s="29" t="s">
        <v>460</v>
      </c>
      <c r="G60" s="27" t="s">
        <v>459</v>
      </c>
      <c r="H60" s="29" t="s">
        <v>1852</v>
      </c>
      <c r="I60" s="29" t="s">
        <v>1851</v>
      </c>
    </row>
    <row r="61" spans="1:76" ht="15" customHeight="1" x14ac:dyDescent="0.25">
      <c r="A61" s="16" t="s">
        <v>1773</v>
      </c>
      <c r="B61" s="9" t="s">
        <v>692</v>
      </c>
      <c r="C61" s="12" t="s">
        <v>692</v>
      </c>
      <c r="D61" s="21" t="s">
        <v>1757</v>
      </c>
      <c r="E61" s="12"/>
      <c r="F61" s="21" t="s">
        <v>460</v>
      </c>
      <c r="G61" s="27" t="s">
        <v>459</v>
      </c>
      <c r="H61" s="29" t="s">
        <v>1852</v>
      </c>
      <c r="I61" s="29" t="s">
        <v>1851</v>
      </c>
    </row>
    <row r="62" spans="1:76" ht="15" customHeight="1" x14ac:dyDescent="0.25">
      <c r="A62" s="16" t="s">
        <v>1773</v>
      </c>
      <c r="B62" s="9" t="s">
        <v>1756</v>
      </c>
      <c r="C62" s="12" t="s">
        <v>15</v>
      </c>
      <c r="D62" s="21" t="s">
        <v>533</v>
      </c>
      <c r="E62" s="29"/>
      <c r="F62" s="29" t="s">
        <v>460</v>
      </c>
      <c r="G62" s="27" t="s">
        <v>459</v>
      </c>
      <c r="H62" s="29" t="s">
        <v>1852</v>
      </c>
      <c r="I62" s="29" t="s">
        <v>1851</v>
      </c>
    </row>
    <row r="63" spans="1:76" ht="15" customHeight="1" x14ac:dyDescent="0.25">
      <c r="A63" s="16" t="s">
        <v>2</v>
      </c>
      <c r="B63" s="9" t="s">
        <v>69</v>
      </c>
      <c r="C63" s="12" t="s">
        <v>18</v>
      </c>
      <c r="D63" s="12" t="s">
        <v>339</v>
      </c>
      <c r="E63" s="29" t="s">
        <v>47</v>
      </c>
      <c r="F63" s="29" t="s">
        <v>460</v>
      </c>
      <c r="G63" s="29" t="s">
        <v>461</v>
      </c>
      <c r="H63" s="29" t="s">
        <v>1846</v>
      </c>
      <c r="I63" s="29" t="s">
        <v>1851</v>
      </c>
    </row>
    <row r="64" spans="1:76" s="1" customFormat="1" ht="15" customHeight="1" x14ac:dyDescent="0.25">
      <c r="A64" s="16" t="s">
        <v>2</v>
      </c>
      <c r="B64" s="28" t="s">
        <v>67</v>
      </c>
      <c r="C64" s="29" t="s">
        <v>29</v>
      </c>
      <c r="D64" s="12" t="s">
        <v>340</v>
      </c>
      <c r="E64" s="29" t="s">
        <v>47</v>
      </c>
      <c r="F64" s="29" t="s">
        <v>460</v>
      </c>
      <c r="G64" s="29" t="s">
        <v>461</v>
      </c>
      <c r="H64" s="29" t="s">
        <v>1846</v>
      </c>
      <c r="I64" s="29" t="s">
        <v>1851</v>
      </c>
    </row>
    <row r="65" spans="1:76" ht="15" customHeight="1" x14ac:dyDescent="0.25">
      <c r="A65" s="16" t="s">
        <v>2</v>
      </c>
      <c r="B65" s="28" t="s">
        <v>48</v>
      </c>
      <c r="C65" s="29" t="s">
        <v>37</v>
      </c>
      <c r="D65" s="29" t="s">
        <v>341</v>
      </c>
      <c r="E65" s="29" t="s">
        <v>47</v>
      </c>
      <c r="F65" s="29" t="s">
        <v>460</v>
      </c>
      <c r="G65" s="29" t="s">
        <v>461</v>
      </c>
      <c r="H65" s="29" t="s">
        <v>1846</v>
      </c>
      <c r="I65" s="29" t="s">
        <v>1851</v>
      </c>
    </row>
    <row r="66" spans="1:76" ht="15" customHeight="1" x14ac:dyDescent="0.25">
      <c r="A66" s="16" t="s">
        <v>2</v>
      </c>
      <c r="B66" s="28" t="s">
        <v>55</v>
      </c>
      <c r="C66" s="29" t="s">
        <v>161</v>
      </c>
      <c r="D66" s="29" t="s">
        <v>342</v>
      </c>
      <c r="E66" s="29" t="s">
        <v>56</v>
      </c>
      <c r="F66" s="29" t="s">
        <v>460</v>
      </c>
      <c r="G66" s="29" t="s">
        <v>461</v>
      </c>
      <c r="H66" s="29" t="s">
        <v>1846</v>
      </c>
      <c r="I66" s="29" t="s">
        <v>1851</v>
      </c>
    </row>
    <row r="67" spans="1:76" ht="15" customHeight="1" x14ac:dyDescent="0.25">
      <c r="A67" s="16" t="s">
        <v>2</v>
      </c>
      <c r="B67" s="28" t="s">
        <v>51</v>
      </c>
      <c r="C67" s="29" t="s">
        <v>25</v>
      </c>
      <c r="D67" s="29" t="s">
        <v>343</v>
      </c>
      <c r="E67" s="29" t="s">
        <v>47</v>
      </c>
      <c r="F67" s="29" t="s">
        <v>460</v>
      </c>
      <c r="G67" s="29" t="s">
        <v>461</v>
      </c>
      <c r="H67" s="29" t="s">
        <v>1846</v>
      </c>
      <c r="I67" s="29" t="s">
        <v>1851</v>
      </c>
    </row>
    <row r="68" spans="1:76" ht="15" customHeight="1" x14ac:dyDescent="0.25">
      <c r="A68" s="16" t="s">
        <v>2</v>
      </c>
      <c r="B68" s="28" t="s">
        <v>52</v>
      </c>
      <c r="C68" s="29" t="s">
        <v>37</v>
      </c>
      <c r="D68" s="29" t="s">
        <v>344</v>
      </c>
      <c r="E68" s="29" t="s">
        <v>47</v>
      </c>
      <c r="F68" s="29" t="s">
        <v>460</v>
      </c>
      <c r="G68" s="29" t="s">
        <v>461</v>
      </c>
      <c r="H68" s="29" t="s">
        <v>1846</v>
      </c>
      <c r="I68" s="29" t="s">
        <v>1851</v>
      </c>
    </row>
    <row r="69" spans="1:76" ht="15" customHeight="1" x14ac:dyDescent="0.25">
      <c r="A69" s="16" t="s">
        <v>2</v>
      </c>
      <c r="B69" s="28" t="s">
        <v>53</v>
      </c>
      <c r="C69" s="29" t="s">
        <v>22</v>
      </c>
      <c r="D69" s="29" t="s">
        <v>345</v>
      </c>
      <c r="E69" s="29" t="s">
        <v>54</v>
      </c>
      <c r="F69" s="29" t="s">
        <v>460</v>
      </c>
      <c r="G69" s="29" t="s">
        <v>461</v>
      </c>
      <c r="H69" s="29" t="s">
        <v>1846</v>
      </c>
      <c r="I69" s="29" t="s">
        <v>1851</v>
      </c>
    </row>
    <row r="70" spans="1:76" s="1" customFormat="1" ht="15" customHeight="1" x14ac:dyDescent="0.25">
      <c r="A70" s="16" t="s">
        <v>2</v>
      </c>
      <c r="B70" s="9" t="s">
        <v>63</v>
      </c>
      <c r="C70" s="12" t="s">
        <v>168</v>
      </c>
      <c r="D70" s="29" t="s">
        <v>346</v>
      </c>
      <c r="E70" s="29" t="s">
        <v>64</v>
      </c>
      <c r="F70" s="29" t="s">
        <v>460</v>
      </c>
      <c r="G70" s="29" t="s">
        <v>461</v>
      </c>
      <c r="H70" s="29" t="s">
        <v>1846</v>
      </c>
      <c r="I70" s="29" t="s">
        <v>1851</v>
      </c>
    </row>
    <row r="71" spans="1:76" s="1" customFormat="1" ht="15" customHeight="1" x14ac:dyDescent="0.25">
      <c r="A71" s="16" t="s">
        <v>2</v>
      </c>
      <c r="B71" s="28" t="s">
        <v>62</v>
      </c>
      <c r="C71" s="29" t="s">
        <v>37</v>
      </c>
      <c r="D71" s="29" t="s">
        <v>347</v>
      </c>
      <c r="E71" s="29" t="s">
        <v>56</v>
      </c>
      <c r="F71" s="29" t="s">
        <v>460</v>
      </c>
      <c r="G71" s="29" t="s">
        <v>461</v>
      </c>
      <c r="H71" s="29" t="s">
        <v>1846</v>
      </c>
      <c r="I71" s="29" t="s">
        <v>1851</v>
      </c>
    </row>
    <row r="72" spans="1:76" s="4" customFormat="1" ht="15" customHeight="1" x14ac:dyDescent="0.25">
      <c r="A72" s="16" t="s">
        <v>2</v>
      </c>
      <c r="B72" s="28" t="s">
        <v>60</v>
      </c>
      <c r="C72" s="29" t="s">
        <v>168</v>
      </c>
      <c r="D72" s="29" t="s">
        <v>348</v>
      </c>
      <c r="E72" s="29" t="s">
        <v>61</v>
      </c>
      <c r="F72" s="12" t="s">
        <v>460</v>
      </c>
      <c r="G72" s="29" t="s">
        <v>461</v>
      </c>
      <c r="H72" s="29" t="s">
        <v>1846</v>
      </c>
      <c r="I72" s="29" t="s">
        <v>1851</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s="4" customFormat="1" ht="15" customHeight="1" x14ac:dyDescent="0.25">
      <c r="A73" s="16" t="s">
        <v>2</v>
      </c>
      <c r="B73" s="28" t="s">
        <v>165</v>
      </c>
      <c r="C73" s="29" t="s">
        <v>162</v>
      </c>
      <c r="D73" s="29" t="s">
        <v>349</v>
      </c>
      <c r="E73" s="29" t="s">
        <v>57</v>
      </c>
      <c r="F73" s="29" t="s">
        <v>460</v>
      </c>
      <c r="G73" s="29" t="s">
        <v>461</v>
      </c>
      <c r="H73" s="29" t="s">
        <v>1846</v>
      </c>
      <c r="I73" s="29" t="s">
        <v>1851</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s="4" customFormat="1" ht="15" customHeight="1" x14ac:dyDescent="0.25">
      <c r="A74" s="16" t="s">
        <v>2</v>
      </c>
      <c r="B74" s="28" t="s">
        <v>70</v>
      </c>
      <c r="C74" s="29" t="s">
        <v>46</v>
      </c>
      <c r="D74" s="29" t="s">
        <v>350</v>
      </c>
      <c r="E74" s="29" t="s">
        <v>47</v>
      </c>
      <c r="F74" s="29" t="s">
        <v>460</v>
      </c>
      <c r="G74" s="12" t="s">
        <v>461</v>
      </c>
      <c r="H74" s="29" t="s">
        <v>1846</v>
      </c>
      <c r="I74" s="29" t="s">
        <v>1851</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s="4" customFormat="1" ht="15" customHeight="1" x14ac:dyDescent="0.25">
      <c r="A75" s="16" t="s">
        <v>2</v>
      </c>
      <c r="B75" s="28" t="s">
        <v>49</v>
      </c>
      <c r="C75" s="12" t="s">
        <v>37</v>
      </c>
      <c r="D75" s="29" t="s">
        <v>351</v>
      </c>
      <c r="E75" s="29" t="s">
        <v>50</v>
      </c>
      <c r="F75" s="29" t="s">
        <v>460</v>
      </c>
      <c r="G75" s="12" t="s">
        <v>461</v>
      </c>
      <c r="H75" s="29" t="s">
        <v>1846</v>
      </c>
      <c r="I75" s="29" t="s">
        <v>1851</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5" customHeight="1" x14ac:dyDescent="0.25">
      <c r="A76" s="16" t="s">
        <v>2</v>
      </c>
      <c r="B76" s="28" t="s">
        <v>163</v>
      </c>
      <c r="C76" s="29" t="s">
        <v>46</v>
      </c>
      <c r="D76" s="29" t="s">
        <v>352</v>
      </c>
      <c r="E76" s="29" t="s">
        <v>58</v>
      </c>
      <c r="F76" s="29" t="s">
        <v>460</v>
      </c>
      <c r="G76" s="29" t="s">
        <v>461</v>
      </c>
      <c r="H76" s="29" t="s">
        <v>1846</v>
      </c>
      <c r="I76" s="29" t="s">
        <v>1851</v>
      </c>
    </row>
    <row r="77" spans="1:76" ht="15" customHeight="1" x14ac:dyDescent="0.25">
      <c r="A77" s="16" t="s">
        <v>2</v>
      </c>
      <c r="B77" s="28" t="s">
        <v>190</v>
      </c>
      <c r="C77" s="12" t="s">
        <v>708</v>
      </c>
      <c r="D77" s="29" t="s">
        <v>666</v>
      </c>
      <c r="E77" s="29" t="s">
        <v>47</v>
      </c>
      <c r="F77" s="29" t="s">
        <v>460</v>
      </c>
      <c r="G77" s="29" t="s">
        <v>461</v>
      </c>
      <c r="H77" s="29" t="s">
        <v>1846</v>
      </c>
      <c r="I77" s="29" t="s">
        <v>1851</v>
      </c>
    </row>
    <row r="78" spans="1:76" ht="15" customHeight="1" x14ac:dyDescent="0.25">
      <c r="A78" s="16" t="s">
        <v>2</v>
      </c>
      <c r="B78" s="28" t="s">
        <v>664</v>
      </c>
      <c r="C78" s="12" t="s">
        <v>576</v>
      </c>
      <c r="D78" s="29" t="s">
        <v>665</v>
      </c>
      <c r="E78" s="29" t="s">
        <v>58</v>
      </c>
      <c r="F78" s="12" t="s">
        <v>460</v>
      </c>
      <c r="G78" s="12" t="s">
        <v>461</v>
      </c>
      <c r="H78" s="29" t="s">
        <v>1846</v>
      </c>
      <c r="I78" s="29" t="s">
        <v>1851</v>
      </c>
    </row>
    <row r="79" spans="1:76" s="1" customFormat="1" ht="15" customHeight="1" x14ac:dyDescent="0.25">
      <c r="A79" s="16" t="s">
        <v>2</v>
      </c>
      <c r="B79" s="28" t="s">
        <v>72</v>
      </c>
      <c r="C79" s="29" t="s">
        <v>718</v>
      </c>
      <c r="D79" s="29" t="s">
        <v>353</v>
      </c>
      <c r="E79" s="29" t="s">
        <v>47</v>
      </c>
      <c r="F79" s="29" t="s">
        <v>460</v>
      </c>
      <c r="G79" s="29" t="s">
        <v>461</v>
      </c>
      <c r="H79" s="29" t="s">
        <v>1846</v>
      </c>
      <c r="I79" s="29" t="s">
        <v>1851</v>
      </c>
    </row>
    <row r="80" spans="1:76" ht="15" customHeight="1" x14ac:dyDescent="0.25">
      <c r="A80" s="16" t="s">
        <v>2</v>
      </c>
      <c r="B80" s="28" t="s">
        <v>68</v>
      </c>
      <c r="C80" s="12" t="s">
        <v>718</v>
      </c>
      <c r="D80" s="29" t="s">
        <v>335</v>
      </c>
      <c r="E80" s="29"/>
      <c r="F80" s="29" t="s">
        <v>460</v>
      </c>
      <c r="G80" s="29" t="s">
        <v>459</v>
      </c>
      <c r="H80" s="29" t="s">
        <v>1852</v>
      </c>
      <c r="I80" s="29" t="s">
        <v>1851</v>
      </c>
    </row>
    <row r="81" spans="1:76" s="1" customFormat="1" ht="15" customHeight="1" x14ac:dyDescent="0.25">
      <c r="A81" s="16" t="s">
        <v>2</v>
      </c>
      <c r="B81" s="28" t="s">
        <v>71</v>
      </c>
      <c r="C81" s="29" t="s">
        <v>719</v>
      </c>
      <c r="D81" s="29" t="s">
        <v>336</v>
      </c>
      <c r="E81" s="29"/>
      <c r="F81" s="29" t="s">
        <v>460</v>
      </c>
      <c r="G81" s="29" t="s">
        <v>459</v>
      </c>
      <c r="H81" s="29" t="s">
        <v>1852</v>
      </c>
      <c r="I81" s="29" t="s">
        <v>1851</v>
      </c>
    </row>
    <row r="82" spans="1:76" s="4" customFormat="1" ht="15" customHeight="1" x14ac:dyDescent="0.25">
      <c r="A82" s="16" t="s">
        <v>2</v>
      </c>
      <c r="B82" s="28" t="s">
        <v>73</v>
      </c>
      <c r="C82" s="29" t="s">
        <v>718</v>
      </c>
      <c r="D82" s="29" t="s">
        <v>337</v>
      </c>
      <c r="E82" s="29"/>
      <c r="F82" s="12" t="s">
        <v>460</v>
      </c>
      <c r="G82" s="29" t="s">
        <v>459</v>
      </c>
      <c r="H82" s="29" t="s">
        <v>1852</v>
      </c>
      <c r="I82" s="29" t="s">
        <v>1851</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5" customHeight="1" x14ac:dyDescent="0.25">
      <c r="A83" s="16" t="s">
        <v>2</v>
      </c>
      <c r="B83" s="28" t="s">
        <v>65</v>
      </c>
      <c r="C83" s="29" t="s">
        <v>168</v>
      </c>
      <c r="D83" s="29" t="s">
        <v>354</v>
      </c>
      <c r="E83" s="29" t="s">
        <v>66</v>
      </c>
      <c r="F83" s="29" t="s">
        <v>460</v>
      </c>
      <c r="G83" s="29" t="s">
        <v>461</v>
      </c>
      <c r="H83" s="29" t="s">
        <v>1846</v>
      </c>
      <c r="I83" s="29" t="s">
        <v>1851</v>
      </c>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ht="15" customHeight="1" x14ac:dyDescent="0.25">
      <c r="A84" s="16" t="s">
        <v>2</v>
      </c>
      <c r="B84" s="28" t="s">
        <v>19</v>
      </c>
      <c r="C84" s="29" t="s">
        <v>171</v>
      </c>
      <c r="D84" s="29" t="s">
        <v>355</v>
      </c>
      <c r="E84" s="29" t="s">
        <v>56</v>
      </c>
      <c r="F84" s="29" t="s">
        <v>460</v>
      </c>
      <c r="G84" s="29" t="s">
        <v>461</v>
      </c>
      <c r="H84" s="29" t="s">
        <v>1846</v>
      </c>
      <c r="I84" s="29" t="s">
        <v>1851</v>
      </c>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ht="15" customHeight="1" x14ac:dyDescent="0.25">
      <c r="A85" s="16" t="s">
        <v>2</v>
      </c>
      <c r="B85" s="28" t="s">
        <v>164</v>
      </c>
      <c r="C85" s="29" t="s">
        <v>37</v>
      </c>
      <c r="D85" s="29" t="s">
        <v>356</v>
      </c>
      <c r="E85" s="29" t="s">
        <v>47</v>
      </c>
      <c r="F85" s="29" t="s">
        <v>460</v>
      </c>
      <c r="G85" s="12" t="s">
        <v>461</v>
      </c>
      <c r="H85" s="29" t="s">
        <v>1846</v>
      </c>
      <c r="I85" s="29" t="s">
        <v>1851</v>
      </c>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ht="15" customHeight="1" x14ac:dyDescent="0.25">
      <c r="A86" s="16" t="s">
        <v>2</v>
      </c>
      <c r="B86" s="28" t="s">
        <v>59</v>
      </c>
      <c r="C86" s="29" t="s">
        <v>171</v>
      </c>
      <c r="D86" s="29" t="s">
        <v>357</v>
      </c>
      <c r="E86" s="29" t="s">
        <v>56</v>
      </c>
      <c r="F86" s="29" t="s">
        <v>460</v>
      </c>
      <c r="G86" s="29" t="s">
        <v>461</v>
      </c>
      <c r="H86" s="29" t="s">
        <v>1846</v>
      </c>
      <c r="I86" s="29" t="s">
        <v>1851</v>
      </c>
    </row>
    <row r="87" spans="1:76" ht="15" customHeight="1" x14ac:dyDescent="0.25">
      <c r="A87" s="16" t="s">
        <v>2</v>
      </c>
      <c r="B87" s="28" t="s">
        <v>74</v>
      </c>
      <c r="C87" s="29" t="s">
        <v>708</v>
      </c>
      <c r="D87" s="29" t="s">
        <v>338</v>
      </c>
      <c r="E87" s="29"/>
      <c r="F87" s="29" t="s">
        <v>460</v>
      </c>
      <c r="G87" s="29" t="s">
        <v>459</v>
      </c>
      <c r="H87" s="29" t="s">
        <v>1852</v>
      </c>
      <c r="I87" s="29" t="s">
        <v>1851</v>
      </c>
    </row>
    <row r="88" spans="1:76" ht="15" customHeight="1" x14ac:dyDescent="0.25">
      <c r="A88" s="16" t="s">
        <v>2</v>
      </c>
      <c r="B88" s="28" t="s">
        <v>74</v>
      </c>
      <c r="C88" s="29" t="s">
        <v>708</v>
      </c>
      <c r="D88" s="29" t="s">
        <v>667</v>
      </c>
      <c r="E88" s="29" t="s">
        <v>47</v>
      </c>
      <c r="F88" s="29" t="s">
        <v>460</v>
      </c>
      <c r="G88" s="29" t="s">
        <v>461</v>
      </c>
      <c r="H88" s="29" t="s">
        <v>1846</v>
      </c>
      <c r="I88" s="29" t="s">
        <v>1851</v>
      </c>
    </row>
    <row r="89" spans="1:76" ht="15" customHeight="1" x14ac:dyDescent="0.25">
      <c r="A89" s="16" t="s">
        <v>669</v>
      </c>
      <c r="B89" s="28" t="s">
        <v>673</v>
      </c>
      <c r="C89" s="29" t="s">
        <v>609</v>
      </c>
      <c r="D89" s="29" t="s">
        <v>674</v>
      </c>
      <c r="E89" s="29"/>
      <c r="F89" s="29" t="s">
        <v>460</v>
      </c>
      <c r="G89" s="12" t="s">
        <v>461</v>
      </c>
      <c r="H89" s="29" t="s">
        <v>1846</v>
      </c>
      <c r="I89" s="29" t="s">
        <v>1851</v>
      </c>
    </row>
    <row r="90" spans="1:76" ht="15" customHeight="1" x14ac:dyDescent="0.25">
      <c r="A90" s="16" t="s">
        <v>669</v>
      </c>
      <c r="B90" s="28" t="s">
        <v>675</v>
      </c>
      <c r="C90" s="29" t="s">
        <v>675</v>
      </c>
      <c r="D90" s="29" t="s">
        <v>676</v>
      </c>
      <c r="E90" s="29"/>
      <c r="F90" s="29" t="s">
        <v>460</v>
      </c>
      <c r="G90" s="29" t="s">
        <v>461</v>
      </c>
      <c r="H90" s="29" t="s">
        <v>1846</v>
      </c>
      <c r="I90" s="29" t="s">
        <v>1851</v>
      </c>
    </row>
    <row r="91" spans="1:76" ht="15" customHeight="1" x14ac:dyDescent="0.25">
      <c r="A91" s="16" t="s">
        <v>669</v>
      </c>
      <c r="B91" s="28" t="s">
        <v>681</v>
      </c>
      <c r="C91" s="29" t="s">
        <v>30</v>
      </c>
      <c r="D91" s="29" t="s">
        <v>682</v>
      </c>
      <c r="E91" s="29"/>
      <c r="F91" s="29" t="s">
        <v>460</v>
      </c>
      <c r="G91" s="29" t="s">
        <v>461</v>
      </c>
      <c r="H91" s="29" t="s">
        <v>1846</v>
      </c>
      <c r="I91" s="29" t="s">
        <v>1851</v>
      </c>
    </row>
    <row r="92" spans="1:76" s="4" customFormat="1" ht="15" customHeight="1" x14ac:dyDescent="0.25">
      <c r="A92" s="16" t="s">
        <v>669</v>
      </c>
      <c r="B92" s="28" t="s">
        <v>671</v>
      </c>
      <c r="C92" s="29" t="s">
        <v>23</v>
      </c>
      <c r="D92" s="29" t="s">
        <v>672</v>
      </c>
      <c r="E92" s="29"/>
      <c r="F92" s="29" t="s">
        <v>460</v>
      </c>
      <c r="G92" s="12" t="s">
        <v>461</v>
      </c>
      <c r="H92" s="29" t="s">
        <v>1846</v>
      </c>
      <c r="I92" s="29" t="s">
        <v>1851</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5" customHeight="1" x14ac:dyDescent="0.25">
      <c r="A93" s="16" t="s">
        <v>669</v>
      </c>
      <c r="B93" s="28" t="s">
        <v>677</v>
      </c>
      <c r="C93" s="24" t="s">
        <v>614</v>
      </c>
      <c r="D93" s="29" t="s">
        <v>678</v>
      </c>
      <c r="E93" s="29"/>
      <c r="F93" s="29" t="s">
        <v>460</v>
      </c>
      <c r="G93" s="29" t="s">
        <v>461</v>
      </c>
      <c r="H93" s="29" t="s">
        <v>1846</v>
      </c>
      <c r="I93" s="29" t="s">
        <v>1851</v>
      </c>
    </row>
    <row r="94" spans="1:76" ht="15" customHeight="1" x14ac:dyDescent="0.25">
      <c r="A94" s="16" t="s">
        <v>669</v>
      </c>
      <c r="B94" s="28" t="s">
        <v>679</v>
      </c>
      <c r="C94" s="29" t="s">
        <v>696</v>
      </c>
      <c r="D94" s="29" t="s">
        <v>680</v>
      </c>
      <c r="E94" s="29"/>
      <c r="F94" s="29" t="s">
        <v>460</v>
      </c>
      <c r="G94" s="12" t="s">
        <v>461</v>
      </c>
      <c r="H94" s="29" t="s">
        <v>1846</v>
      </c>
      <c r="I94" s="29" t="s">
        <v>1851</v>
      </c>
    </row>
    <row r="95" spans="1:76" ht="15" customHeight="1" x14ac:dyDescent="0.25">
      <c r="A95" s="16" t="s">
        <v>669</v>
      </c>
      <c r="B95" s="28" t="s">
        <v>683</v>
      </c>
      <c r="C95" s="29" t="s">
        <v>697</v>
      </c>
      <c r="D95" s="29" t="s">
        <v>684</v>
      </c>
      <c r="E95" s="29"/>
      <c r="F95" s="29" t="s">
        <v>460</v>
      </c>
      <c r="G95" s="29" t="s">
        <v>461</v>
      </c>
      <c r="H95" s="29" t="s">
        <v>1846</v>
      </c>
      <c r="I95" s="29" t="s">
        <v>1851</v>
      </c>
    </row>
    <row r="96" spans="1:76" s="4" customFormat="1" ht="15" customHeight="1" x14ac:dyDescent="0.25">
      <c r="A96" s="16" t="s">
        <v>669</v>
      </c>
      <c r="B96" s="28" t="s">
        <v>687</v>
      </c>
      <c r="C96" s="29" t="s">
        <v>32</v>
      </c>
      <c r="D96" s="29" t="s">
        <v>688</v>
      </c>
      <c r="E96" s="29"/>
      <c r="F96" s="29" t="s">
        <v>460</v>
      </c>
      <c r="G96" s="29" t="s">
        <v>461</v>
      </c>
      <c r="H96" s="29" t="s">
        <v>1846</v>
      </c>
      <c r="I96" s="29" t="s">
        <v>1851</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88" ht="15" customHeight="1" x14ac:dyDescent="0.25">
      <c r="A97" s="16" t="s">
        <v>669</v>
      </c>
      <c r="B97" s="28" t="s">
        <v>34</v>
      </c>
      <c r="C97" s="29" t="s">
        <v>34</v>
      </c>
      <c r="D97" s="29" t="s">
        <v>689</v>
      </c>
      <c r="E97" s="29"/>
      <c r="F97" s="29" t="s">
        <v>460</v>
      </c>
      <c r="G97" s="29" t="s">
        <v>461</v>
      </c>
      <c r="H97" s="29" t="s">
        <v>1846</v>
      </c>
      <c r="I97" s="29" t="s">
        <v>1851</v>
      </c>
    </row>
    <row r="98" spans="1:88" ht="15" customHeight="1" x14ac:dyDescent="0.25">
      <c r="A98" s="16" t="s">
        <v>669</v>
      </c>
      <c r="B98" s="28" t="s">
        <v>616</v>
      </c>
      <c r="C98" s="29" t="s">
        <v>616</v>
      </c>
      <c r="D98" s="29" t="s">
        <v>690</v>
      </c>
      <c r="E98" s="29"/>
      <c r="F98" s="29" t="s">
        <v>460</v>
      </c>
      <c r="G98" s="12" t="s">
        <v>461</v>
      </c>
      <c r="H98" s="29" t="s">
        <v>1846</v>
      </c>
      <c r="I98" s="29" t="s">
        <v>1851</v>
      </c>
    </row>
    <row r="99" spans="1:88" ht="15" customHeight="1" x14ac:dyDescent="0.25">
      <c r="A99" s="16" t="s">
        <v>669</v>
      </c>
      <c r="B99" s="28" t="s">
        <v>184</v>
      </c>
      <c r="C99" s="29" t="s">
        <v>184</v>
      </c>
      <c r="D99" s="29" t="s">
        <v>691</v>
      </c>
      <c r="E99" s="29"/>
      <c r="F99" s="29" t="s">
        <v>460</v>
      </c>
      <c r="G99" s="12" t="s">
        <v>461</v>
      </c>
      <c r="H99" s="29" t="s">
        <v>1846</v>
      </c>
      <c r="I99" s="29" t="s">
        <v>1851</v>
      </c>
    </row>
    <row r="100" spans="1:88" ht="15" customHeight="1" x14ac:dyDescent="0.25">
      <c r="A100" s="16" t="s">
        <v>669</v>
      </c>
      <c r="B100" s="28" t="s">
        <v>692</v>
      </c>
      <c r="C100" s="29" t="s">
        <v>692</v>
      </c>
      <c r="D100" s="29" t="s">
        <v>693</v>
      </c>
      <c r="E100" s="29"/>
      <c r="F100" s="29" t="s">
        <v>460</v>
      </c>
      <c r="G100" s="12" t="s">
        <v>461</v>
      </c>
      <c r="H100" s="29" t="s">
        <v>1846</v>
      </c>
      <c r="I100" s="29" t="s">
        <v>1851</v>
      </c>
    </row>
    <row r="101" spans="1:88" ht="15" customHeight="1" x14ac:dyDescent="0.25">
      <c r="A101" s="16" t="s">
        <v>669</v>
      </c>
      <c r="B101" s="28" t="s">
        <v>685</v>
      </c>
      <c r="C101" s="12" t="s">
        <v>615</v>
      </c>
      <c r="D101" s="29" t="s">
        <v>686</v>
      </c>
      <c r="E101" s="29"/>
      <c r="F101" s="29" t="s">
        <v>460</v>
      </c>
      <c r="G101" s="12" t="s">
        <v>461</v>
      </c>
      <c r="H101" s="29" t="s">
        <v>1846</v>
      </c>
      <c r="I101" s="29" t="s">
        <v>1851</v>
      </c>
    </row>
    <row r="102" spans="1:88" s="1" customFormat="1" ht="15" customHeight="1" x14ac:dyDescent="0.25">
      <c r="A102" s="16" t="s">
        <v>669</v>
      </c>
      <c r="B102" s="28" t="s">
        <v>694</v>
      </c>
      <c r="C102" s="12" t="s">
        <v>698</v>
      </c>
      <c r="D102" s="29" t="s">
        <v>695</v>
      </c>
      <c r="E102" s="29"/>
      <c r="F102" s="29" t="s">
        <v>460</v>
      </c>
      <c r="G102" s="12" t="s">
        <v>461</v>
      </c>
      <c r="H102" s="29" t="s">
        <v>1846</v>
      </c>
      <c r="I102" s="29" t="s">
        <v>1851</v>
      </c>
    </row>
    <row r="103" spans="1:88" s="5" customFormat="1" ht="15" customHeight="1" x14ac:dyDescent="0.25">
      <c r="A103" s="16" t="s">
        <v>669</v>
      </c>
      <c r="B103" s="28" t="s">
        <v>668</v>
      </c>
      <c r="C103" s="12" t="s">
        <v>21</v>
      </c>
      <c r="D103" s="29" t="s">
        <v>670</v>
      </c>
      <c r="E103" s="29"/>
      <c r="F103" s="29" t="s">
        <v>460</v>
      </c>
      <c r="G103" s="12" t="s">
        <v>461</v>
      </c>
      <c r="H103" s="29" t="s">
        <v>1846</v>
      </c>
      <c r="I103" s="29" t="s">
        <v>1851</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88" s="5" customFormat="1" ht="15" customHeight="1" x14ac:dyDescent="0.25">
      <c r="A104" s="16" t="s">
        <v>699</v>
      </c>
      <c r="B104" s="28" t="s">
        <v>700</v>
      </c>
      <c r="C104" s="29" t="s">
        <v>702</v>
      </c>
      <c r="D104" s="29" t="s">
        <v>701</v>
      </c>
      <c r="E104" s="29"/>
      <c r="F104" s="29" t="s">
        <v>460</v>
      </c>
      <c r="G104" s="29" t="s">
        <v>461</v>
      </c>
      <c r="H104" s="29" t="s">
        <v>1847</v>
      </c>
      <c r="I104" s="29" t="s">
        <v>1851</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88" ht="15" customHeight="1" x14ac:dyDescent="0.25">
      <c r="A105" s="16" t="s">
        <v>1834</v>
      </c>
      <c r="B105" s="28" t="s">
        <v>1809</v>
      </c>
      <c r="C105" s="29" t="s">
        <v>708</v>
      </c>
      <c r="D105" s="29" t="s">
        <v>721</v>
      </c>
      <c r="E105" s="29"/>
      <c r="F105" s="29" t="s">
        <v>460</v>
      </c>
      <c r="G105" s="29" t="s">
        <v>461</v>
      </c>
      <c r="H105" s="29" t="s">
        <v>1847</v>
      </c>
      <c r="I105" s="29" t="s">
        <v>1851</v>
      </c>
    </row>
    <row r="106" spans="1:88" ht="15" customHeight="1" x14ac:dyDescent="0.25">
      <c r="A106" s="16" t="s">
        <v>1834</v>
      </c>
      <c r="B106" s="28" t="s">
        <v>1811</v>
      </c>
      <c r="C106" s="29" t="s">
        <v>705</v>
      </c>
      <c r="D106" s="29" t="s">
        <v>764</v>
      </c>
      <c r="E106" s="29"/>
      <c r="F106" s="29" t="s">
        <v>460</v>
      </c>
      <c r="G106" s="12" t="s">
        <v>459</v>
      </c>
      <c r="H106" s="29" t="s">
        <v>1852</v>
      </c>
      <c r="I106" s="29" t="s">
        <v>1851</v>
      </c>
    </row>
    <row r="107" spans="1:88" ht="15" customHeight="1" x14ac:dyDescent="0.25">
      <c r="A107" s="16" t="s">
        <v>1834</v>
      </c>
      <c r="B107" s="28" t="s">
        <v>1806</v>
      </c>
      <c r="C107" s="12" t="s">
        <v>608</v>
      </c>
      <c r="D107" s="29" t="s">
        <v>707</v>
      </c>
      <c r="E107" s="29"/>
      <c r="F107" s="29" t="s">
        <v>460</v>
      </c>
      <c r="G107" s="12" t="s">
        <v>461</v>
      </c>
      <c r="H107" s="29" t="s">
        <v>1847</v>
      </c>
      <c r="I107" s="29" t="s">
        <v>1851</v>
      </c>
    </row>
    <row r="108" spans="1:88" ht="15" customHeight="1" x14ac:dyDescent="0.25">
      <c r="A108" s="16" t="s">
        <v>1834</v>
      </c>
      <c r="B108" s="28" t="s">
        <v>1807</v>
      </c>
      <c r="C108" s="29" t="s">
        <v>614</v>
      </c>
      <c r="D108" s="29" t="s">
        <v>706</v>
      </c>
      <c r="E108" s="29"/>
      <c r="F108" s="29" t="s">
        <v>460</v>
      </c>
      <c r="G108" s="29" t="s">
        <v>461</v>
      </c>
      <c r="H108" s="29" t="s">
        <v>1847</v>
      </c>
      <c r="I108" s="29" t="s">
        <v>1851</v>
      </c>
    </row>
    <row r="109" spans="1:88" ht="15" customHeight="1" x14ac:dyDescent="0.25">
      <c r="A109" s="16" t="s">
        <v>1834</v>
      </c>
      <c r="B109" s="28" t="s">
        <v>1810</v>
      </c>
      <c r="C109" s="29" t="s">
        <v>705</v>
      </c>
      <c r="D109" s="29" t="s">
        <v>763</v>
      </c>
      <c r="E109" s="29"/>
      <c r="F109" s="29" t="s">
        <v>460</v>
      </c>
      <c r="G109" s="29" t="s">
        <v>459</v>
      </c>
      <c r="H109" s="29" t="s">
        <v>1852</v>
      </c>
      <c r="I109" s="29" t="s">
        <v>1851</v>
      </c>
    </row>
    <row r="110" spans="1:88" ht="15" customHeight="1" x14ac:dyDescent="0.25">
      <c r="A110" s="16" t="s">
        <v>1834</v>
      </c>
      <c r="B110" s="28" t="s">
        <v>1808</v>
      </c>
      <c r="C110" s="29" t="s">
        <v>1803</v>
      </c>
      <c r="D110" s="29" t="s">
        <v>720</v>
      </c>
      <c r="E110" s="29"/>
      <c r="F110" s="29" t="s">
        <v>460</v>
      </c>
      <c r="G110" s="12" t="s">
        <v>461</v>
      </c>
      <c r="H110" s="29" t="s">
        <v>1847</v>
      </c>
      <c r="I110" s="29" t="s">
        <v>1851</v>
      </c>
      <c r="BY110" s="1"/>
      <c r="BZ110" s="1"/>
      <c r="CA110" s="1"/>
      <c r="CB110" s="1"/>
      <c r="CC110" s="1"/>
      <c r="CD110" s="1"/>
      <c r="CE110" s="1"/>
      <c r="CF110" s="1"/>
      <c r="CG110" s="1"/>
      <c r="CH110" s="1"/>
      <c r="CI110" s="1"/>
      <c r="CJ110" s="1"/>
    </row>
    <row r="111" spans="1:88" ht="15" customHeight="1" x14ac:dyDescent="0.25">
      <c r="A111" s="16" t="s">
        <v>1834</v>
      </c>
      <c r="B111" s="28" t="s">
        <v>1805</v>
      </c>
      <c r="C111" s="29" t="s">
        <v>705</v>
      </c>
      <c r="D111" s="29" t="s">
        <v>704</v>
      </c>
      <c r="E111" s="29"/>
      <c r="F111" s="29" t="s">
        <v>460</v>
      </c>
      <c r="G111" s="29" t="s">
        <v>461</v>
      </c>
      <c r="H111" s="29" t="s">
        <v>1847</v>
      </c>
      <c r="I111" s="29" t="s">
        <v>1851</v>
      </c>
      <c r="BY111" s="1"/>
      <c r="BZ111" s="1"/>
      <c r="CA111" s="1"/>
      <c r="CB111" s="1"/>
      <c r="CC111" s="1"/>
      <c r="CD111" s="1"/>
      <c r="CE111" s="1"/>
      <c r="CF111" s="1"/>
      <c r="CG111" s="1"/>
      <c r="CH111" s="1"/>
      <c r="CI111" s="1"/>
      <c r="CJ111" s="1"/>
    </row>
    <row r="112" spans="1:88" s="4" customFormat="1" ht="15" customHeight="1" x14ac:dyDescent="0.25">
      <c r="A112" s="16" t="s">
        <v>1834</v>
      </c>
      <c r="B112" s="28" t="s">
        <v>1812</v>
      </c>
      <c r="C112" s="29" t="s">
        <v>705</v>
      </c>
      <c r="D112" s="29" t="s">
        <v>765</v>
      </c>
      <c r="E112" s="29"/>
      <c r="F112" s="29" t="s">
        <v>460</v>
      </c>
      <c r="G112" s="29" t="s">
        <v>459</v>
      </c>
      <c r="H112" s="29" t="s">
        <v>1852</v>
      </c>
      <c r="I112" s="29" t="s">
        <v>1851</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row>
    <row r="113" spans="1:88" s="4" customFormat="1" ht="15" customHeight="1" x14ac:dyDescent="0.25">
      <c r="A113" s="16" t="s">
        <v>1834</v>
      </c>
      <c r="B113" s="28" t="s">
        <v>1804</v>
      </c>
      <c r="C113" s="12" t="s">
        <v>705</v>
      </c>
      <c r="D113" s="29" t="s">
        <v>703</v>
      </c>
      <c r="E113" s="29"/>
      <c r="F113" s="29" t="s">
        <v>460</v>
      </c>
      <c r="G113" s="12" t="s">
        <v>461</v>
      </c>
      <c r="H113" s="29" t="s">
        <v>1847</v>
      </c>
      <c r="I113" s="29" t="s">
        <v>1851</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row>
    <row r="114" spans="1:88" s="4" customFormat="1" ht="15" customHeight="1" x14ac:dyDescent="0.25">
      <c r="A114" s="16" t="s">
        <v>1834</v>
      </c>
      <c r="B114" s="28" t="s">
        <v>1813</v>
      </c>
      <c r="C114" s="29" t="s">
        <v>705</v>
      </c>
      <c r="D114" s="29" t="s">
        <v>766</v>
      </c>
      <c r="E114" s="29"/>
      <c r="F114" s="29" t="s">
        <v>460</v>
      </c>
      <c r="G114" s="29" t="s">
        <v>459</v>
      </c>
      <c r="H114" s="29" t="s">
        <v>1852</v>
      </c>
      <c r="I114" s="29" t="s">
        <v>1851</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row>
    <row r="115" spans="1:88" s="4" customFormat="1" ht="15" customHeight="1" x14ac:dyDescent="0.25">
      <c r="A115" s="16" t="s">
        <v>815</v>
      </c>
      <c r="B115" s="28" t="s">
        <v>93</v>
      </c>
      <c r="C115" s="29" t="s">
        <v>171</v>
      </c>
      <c r="D115" s="29" t="s">
        <v>360</v>
      </c>
      <c r="E115" s="29" t="s">
        <v>94</v>
      </c>
      <c r="F115" s="29" t="s">
        <v>460</v>
      </c>
      <c r="G115" s="29" t="s">
        <v>461</v>
      </c>
      <c r="H115" s="29" t="s">
        <v>1852</v>
      </c>
      <c r="I115" s="29" t="s">
        <v>1851</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row>
    <row r="116" spans="1:88" s="4" customFormat="1" ht="15" customHeight="1" x14ac:dyDescent="0.25">
      <c r="A116" s="16" t="s">
        <v>815</v>
      </c>
      <c r="B116" s="28" t="s">
        <v>724</v>
      </c>
      <c r="C116" s="29" t="s">
        <v>606</v>
      </c>
      <c r="D116" s="12" t="s">
        <v>725</v>
      </c>
      <c r="E116" s="29" t="s">
        <v>726</v>
      </c>
      <c r="F116" s="29" t="s">
        <v>460</v>
      </c>
      <c r="G116" s="29" t="s">
        <v>461</v>
      </c>
      <c r="H116" s="29" t="s">
        <v>1848</v>
      </c>
      <c r="I116" s="29" t="s">
        <v>1851</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row>
    <row r="117" spans="1:88" s="4" customFormat="1" ht="15" customHeight="1" x14ac:dyDescent="0.25">
      <c r="A117" s="16" t="s">
        <v>815</v>
      </c>
      <c r="B117" s="28" t="s">
        <v>727</v>
      </c>
      <c r="C117" s="29" t="s">
        <v>705</v>
      </c>
      <c r="D117" s="29" t="s">
        <v>728</v>
      </c>
      <c r="E117" s="29" t="s">
        <v>726</v>
      </c>
      <c r="F117" s="29" t="s">
        <v>460</v>
      </c>
      <c r="G117" s="29" t="s">
        <v>461</v>
      </c>
      <c r="H117" s="29" t="s">
        <v>1846</v>
      </c>
      <c r="I117" s="29" t="s">
        <v>1851</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row>
    <row r="118" spans="1:88" s="4" customFormat="1" ht="15" customHeight="1" x14ac:dyDescent="0.25">
      <c r="A118" s="16" t="s">
        <v>815</v>
      </c>
      <c r="B118" s="28" t="s">
        <v>88</v>
      </c>
      <c r="C118" s="29" t="s">
        <v>13</v>
      </c>
      <c r="D118" s="29" t="s">
        <v>361</v>
      </c>
      <c r="E118" s="29" t="s">
        <v>89</v>
      </c>
      <c r="F118" s="29" t="s">
        <v>460</v>
      </c>
      <c r="G118" s="29" t="s">
        <v>461</v>
      </c>
      <c r="H118" s="29" t="s">
        <v>1846</v>
      </c>
      <c r="I118" s="29" t="s">
        <v>1851</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row>
    <row r="119" spans="1:88" s="4" customFormat="1" ht="15" customHeight="1" x14ac:dyDescent="0.25">
      <c r="A119" s="16" t="s">
        <v>815</v>
      </c>
      <c r="B119" s="11" t="s">
        <v>544</v>
      </c>
      <c r="C119" s="23" t="s">
        <v>23</v>
      </c>
      <c r="D119" s="29" t="s">
        <v>545</v>
      </c>
      <c r="E119" s="29" t="s">
        <v>84</v>
      </c>
      <c r="F119" s="29" t="s">
        <v>460</v>
      </c>
      <c r="G119" s="29" t="s">
        <v>461</v>
      </c>
      <c r="H119" s="29" t="s">
        <v>1846</v>
      </c>
      <c r="I119" s="29" t="s">
        <v>1851</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row>
    <row r="120" spans="1:88" s="4" customFormat="1" ht="15" customHeight="1" x14ac:dyDescent="0.25">
      <c r="A120" s="16" t="s">
        <v>815</v>
      </c>
      <c r="B120" s="28" t="s">
        <v>79</v>
      </c>
      <c r="C120" s="29" t="s">
        <v>46</v>
      </c>
      <c r="D120" s="29" t="s">
        <v>362</v>
      </c>
      <c r="E120" s="29" t="s">
        <v>80</v>
      </c>
      <c r="F120" s="29" t="s">
        <v>460</v>
      </c>
      <c r="G120" s="29" t="s">
        <v>461</v>
      </c>
      <c r="H120" s="29" t="s">
        <v>1846</v>
      </c>
      <c r="I120" s="29" t="s">
        <v>1851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row>
    <row r="121" spans="1:88" ht="15" customHeight="1" x14ac:dyDescent="0.25">
      <c r="A121" s="16" t="s">
        <v>815</v>
      </c>
      <c r="B121" s="28" t="s">
        <v>78</v>
      </c>
      <c r="C121" s="29" t="s">
        <v>168</v>
      </c>
      <c r="D121" s="29" t="s">
        <v>363</v>
      </c>
      <c r="E121" s="29" t="s">
        <v>76</v>
      </c>
      <c r="F121" s="29" t="s">
        <v>460</v>
      </c>
      <c r="G121" s="29" t="s">
        <v>461</v>
      </c>
      <c r="H121" s="29" t="s">
        <v>1846</v>
      </c>
      <c r="I121" s="29" t="s">
        <v>1851</v>
      </c>
      <c r="BY121" s="1"/>
      <c r="BZ121" s="1"/>
      <c r="CA121" s="1"/>
      <c r="CB121" s="1"/>
      <c r="CC121" s="1"/>
      <c r="CD121" s="1"/>
      <c r="CE121" s="1"/>
      <c r="CF121" s="1"/>
      <c r="CG121" s="1"/>
      <c r="CH121" s="1"/>
      <c r="CI121" s="1"/>
      <c r="CJ121" s="1"/>
    </row>
    <row r="122" spans="1:88" ht="15" customHeight="1" x14ac:dyDescent="0.25">
      <c r="A122" s="16" t="s">
        <v>815</v>
      </c>
      <c r="B122" s="28" t="s">
        <v>75</v>
      </c>
      <c r="C122" s="29" t="s">
        <v>173</v>
      </c>
      <c r="D122" s="29" t="s">
        <v>364</v>
      </c>
      <c r="E122" s="29" t="s">
        <v>76</v>
      </c>
      <c r="F122" s="29" t="s">
        <v>460</v>
      </c>
      <c r="G122" s="29" t="s">
        <v>461</v>
      </c>
      <c r="H122" s="29" t="s">
        <v>1846</v>
      </c>
      <c r="I122" s="29" t="s">
        <v>1851</v>
      </c>
      <c r="BY122" s="1"/>
      <c r="BZ122" s="1"/>
      <c r="CA122" s="1"/>
      <c r="CB122" s="1"/>
      <c r="CC122" s="1"/>
      <c r="CD122" s="1"/>
      <c r="CE122" s="1"/>
      <c r="CF122" s="1"/>
      <c r="CG122" s="1"/>
      <c r="CH122" s="1"/>
      <c r="CI122" s="1"/>
      <c r="CJ122" s="1"/>
    </row>
    <row r="123" spans="1:88" ht="15" customHeight="1" x14ac:dyDescent="0.25">
      <c r="A123" s="16" t="s">
        <v>815</v>
      </c>
      <c r="B123" s="28" t="s">
        <v>538</v>
      </c>
      <c r="C123" s="29" t="s">
        <v>182</v>
      </c>
      <c r="D123" s="29" t="s">
        <v>539</v>
      </c>
      <c r="E123" s="29" t="s">
        <v>540</v>
      </c>
      <c r="F123" s="29" t="s">
        <v>460</v>
      </c>
      <c r="G123" s="29" t="s">
        <v>461</v>
      </c>
      <c r="H123" s="29" t="s">
        <v>1846</v>
      </c>
      <c r="I123" s="29" t="s">
        <v>1851</v>
      </c>
      <c r="BY123" s="1"/>
      <c r="BZ123" s="1"/>
      <c r="CA123" s="1"/>
      <c r="CB123" s="1"/>
      <c r="CC123" s="1"/>
      <c r="CD123" s="1"/>
      <c r="CE123" s="1"/>
      <c r="CF123" s="1"/>
      <c r="CG123" s="1"/>
      <c r="CH123" s="1"/>
      <c r="CI123" s="1"/>
      <c r="CJ123" s="1"/>
    </row>
    <row r="124" spans="1:88" ht="15" customHeight="1" x14ac:dyDescent="0.25">
      <c r="A124" s="16" t="s">
        <v>815</v>
      </c>
      <c r="B124" s="28" t="s">
        <v>86</v>
      </c>
      <c r="C124" s="29" t="s">
        <v>46</v>
      </c>
      <c r="D124" s="12" t="s">
        <v>365</v>
      </c>
      <c r="E124" s="29" t="s">
        <v>84</v>
      </c>
      <c r="F124" s="29" t="s">
        <v>460</v>
      </c>
      <c r="G124" s="29" t="s">
        <v>461</v>
      </c>
      <c r="H124" s="29" t="s">
        <v>1846</v>
      </c>
      <c r="I124" s="29" t="s">
        <v>1851</v>
      </c>
      <c r="BY124" s="1"/>
      <c r="BZ124" s="1"/>
      <c r="CA124" s="1"/>
      <c r="CB124" s="1"/>
      <c r="CC124" s="1"/>
      <c r="CD124" s="1"/>
      <c r="CE124" s="1"/>
      <c r="CF124" s="1"/>
      <c r="CG124" s="1"/>
      <c r="CH124" s="1"/>
      <c r="CI124" s="1"/>
      <c r="CJ124" s="1"/>
    </row>
    <row r="125" spans="1:88" ht="15" customHeight="1" x14ac:dyDescent="0.25">
      <c r="A125" s="16" t="s">
        <v>815</v>
      </c>
      <c r="B125" s="28" t="s">
        <v>77</v>
      </c>
      <c r="C125" s="29" t="s">
        <v>22</v>
      </c>
      <c r="D125" s="29" t="s">
        <v>366</v>
      </c>
      <c r="E125" s="29" t="s">
        <v>76</v>
      </c>
      <c r="F125" s="29" t="s">
        <v>460</v>
      </c>
      <c r="G125" s="29" t="s">
        <v>461</v>
      </c>
      <c r="H125" s="29" t="s">
        <v>1846</v>
      </c>
      <c r="I125" s="29" t="s">
        <v>1851</v>
      </c>
      <c r="BY125" s="1"/>
      <c r="BZ125" s="1"/>
      <c r="CA125" s="1"/>
      <c r="CB125" s="1"/>
      <c r="CC125" s="1"/>
      <c r="CD125" s="1"/>
      <c r="CE125" s="1"/>
      <c r="CF125" s="1"/>
      <c r="CG125" s="1"/>
      <c r="CH125" s="1"/>
      <c r="CI125" s="1"/>
      <c r="CJ125" s="1"/>
    </row>
    <row r="126" spans="1:88" s="4" customFormat="1" ht="15" customHeight="1" x14ac:dyDescent="0.25">
      <c r="A126" s="16" t="s">
        <v>815</v>
      </c>
      <c r="B126" s="28" t="s">
        <v>85</v>
      </c>
      <c r="C126" s="29" t="s">
        <v>46</v>
      </c>
      <c r="D126" s="29" t="s">
        <v>367</v>
      </c>
      <c r="E126" s="29" t="s">
        <v>76</v>
      </c>
      <c r="F126" s="29" t="s">
        <v>460</v>
      </c>
      <c r="G126" s="29" t="s">
        <v>461</v>
      </c>
      <c r="H126" s="29" t="s">
        <v>1846</v>
      </c>
      <c r="I126" s="29" t="s">
        <v>1851</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row>
    <row r="127" spans="1:88" ht="15" customHeight="1" x14ac:dyDescent="0.25">
      <c r="A127" s="16" t="s">
        <v>815</v>
      </c>
      <c r="B127" s="28" t="s">
        <v>722</v>
      </c>
      <c r="C127" s="29" t="s">
        <v>708</v>
      </c>
      <c r="D127" s="29" t="s">
        <v>723</v>
      </c>
      <c r="E127" s="29" t="s">
        <v>84</v>
      </c>
      <c r="F127" s="29" t="s">
        <v>460</v>
      </c>
      <c r="G127" s="29" t="s">
        <v>461</v>
      </c>
      <c r="H127" s="29" t="s">
        <v>1846</v>
      </c>
      <c r="I127" s="29" t="s">
        <v>1851</v>
      </c>
      <c r="BY127" s="1"/>
      <c r="BZ127" s="1"/>
      <c r="CA127" s="1"/>
      <c r="CB127" s="1"/>
      <c r="CC127" s="1"/>
      <c r="CD127" s="1"/>
      <c r="CE127" s="1"/>
      <c r="CF127" s="1"/>
      <c r="CG127" s="1"/>
      <c r="CH127" s="1"/>
      <c r="CI127" s="1"/>
      <c r="CJ127" s="1"/>
    </row>
    <row r="128" spans="1:88" s="4" customFormat="1" ht="15" customHeight="1" x14ac:dyDescent="0.25">
      <c r="A128" s="16" t="s">
        <v>815</v>
      </c>
      <c r="B128" s="28" t="s">
        <v>729</v>
      </c>
      <c r="C128" s="29" t="s">
        <v>32</v>
      </c>
      <c r="D128" s="29" t="s">
        <v>730</v>
      </c>
      <c r="E128" s="29" t="s">
        <v>84</v>
      </c>
      <c r="F128" s="29" t="s">
        <v>460</v>
      </c>
      <c r="G128" s="29" t="s">
        <v>461</v>
      </c>
      <c r="H128" s="29" t="s">
        <v>1846</v>
      </c>
      <c r="I128" s="29" t="s">
        <v>1851</v>
      </c>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row>
    <row r="129" spans="1:88" ht="15" customHeight="1" x14ac:dyDescent="0.25">
      <c r="A129" s="16" t="s">
        <v>815</v>
      </c>
      <c r="B129" s="28" t="s">
        <v>90</v>
      </c>
      <c r="C129" s="29" t="s">
        <v>168</v>
      </c>
      <c r="D129" s="29" t="s">
        <v>368</v>
      </c>
      <c r="E129" s="29" t="s">
        <v>76</v>
      </c>
      <c r="F129" s="29" t="s">
        <v>460</v>
      </c>
      <c r="G129" s="29" t="s">
        <v>461</v>
      </c>
      <c r="H129" s="29" t="s">
        <v>1846</v>
      </c>
      <c r="I129" s="29" t="s">
        <v>1851</v>
      </c>
      <c r="BY129" s="1"/>
      <c r="BZ129" s="1"/>
      <c r="CA129" s="1"/>
      <c r="CB129" s="1"/>
      <c r="CC129" s="1"/>
      <c r="CD129" s="1"/>
      <c r="CE129" s="1"/>
      <c r="CF129" s="1"/>
      <c r="CG129" s="1"/>
      <c r="CH129" s="1"/>
      <c r="CI129" s="1"/>
      <c r="CJ129" s="1"/>
    </row>
    <row r="130" spans="1:88" ht="15" customHeight="1" x14ac:dyDescent="0.25">
      <c r="A130" s="16" t="s">
        <v>815</v>
      </c>
      <c r="B130" s="28" t="s">
        <v>83</v>
      </c>
      <c r="C130" s="29" t="s">
        <v>12</v>
      </c>
      <c r="D130" s="12" t="s">
        <v>369</v>
      </c>
      <c r="E130" s="29" t="s">
        <v>84</v>
      </c>
      <c r="F130" s="29" t="s">
        <v>460</v>
      </c>
      <c r="G130" s="29" t="s">
        <v>461</v>
      </c>
      <c r="H130" s="29" t="s">
        <v>1846</v>
      </c>
      <c r="I130" s="29" t="s">
        <v>1851</v>
      </c>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88" ht="15" customHeight="1" x14ac:dyDescent="0.25">
      <c r="A131" s="16" t="s">
        <v>815</v>
      </c>
      <c r="B131" s="28" t="s">
        <v>92</v>
      </c>
      <c r="C131" s="29" t="s">
        <v>167</v>
      </c>
      <c r="D131" s="12" t="s">
        <v>358</v>
      </c>
      <c r="E131" s="29"/>
      <c r="F131" s="29" t="s">
        <v>460</v>
      </c>
      <c r="G131" s="29" t="s">
        <v>459</v>
      </c>
      <c r="H131" s="29" t="s">
        <v>1852</v>
      </c>
      <c r="I131" s="29" t="s">
        <v>1851</v>
      </c>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88" ht="15" customHeight="1" x14ac:dyDescent="0.25">
      <c r="A132" s="16" t="s">
        <v>815</v>
      </c>
      <c r="B132" s="28" t="s">
        <v>91</v>
      </c>
      <c r="C132" s="29" t="s">
        <v>41</v>
      </c>
      <c r="D132" s="12" t="s">
        <v>370</v>
      </c>
      <c r="E132" s="29" t="s">
        <v>76</v>
      </c>
      <c r="F132" s="29" t="s">
        <v>460</v>
      </c>
      <c r="G132" s="29" t="s">
        <v>461</v>
      </c>
      <c r="H132" s="29" t="s">
        <v>1848</v>
      </c>
      <c r="I132" s="29" t="s">
        <v>1851</v>
      </c>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88" ht="15" customHeight="1" x14ac:dyDescent="0.25">
      <c r="A133" s="16" t="s">
        <v>815</v>
      </c>
      <c r="B133" s="11" t="s">
        <v>541</v>
      </c>
      <c r="C133" s="23" t="s">
        <v>168</v>
      </c>
      <c r="D133" s="29" t="s">
        <v>542</v>
      </c>
      <c r="E133" s="29" t="s">
        <v>543</v>
      </c>
      <c r="F133" s="29" t="s">
        <v>460</v>
      </c>
      <c r="G133" s="29" t="s">
        <v>461</v>
      </c>
      <c r="H133" s="29" t="s">
        <v>1846</v>
      </c>
      <c r="I133" s="29" t="s">
        <v>1851</v>
      </c>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88" ht="15" customHeight="1" x14ac:dyDescent="0.25">
      <c r="A134" s="16" t="s">
        <v>815</v>
      </c>
      <c r="B134" s="28" t="s">
        <v>87</v>
      </c>
      <c r="C134" s="29" t="s">
        <v>171</v>
      </c>
      <c r="D134" s="29" t="s">
        <v>359</v>
      </c>
      <c r="F134" s="29" t="s">
        <v>460</v>
      </c>
      <c r="G134" s="29" t="s">
        <v>459</v>
      </c>
      <c r="H134" s="29" t="s">
        <v>1852</v>
      </c>
      <c r="I134" s="29" t="s">
        <v>1851</v>
      </c>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88" ht="15" customHeight="1" x14ac:dyDescent="0.25">
      <c r="A135" s="16" t="s">
        <v>815</v>
      </c>
      <c r="B135" s="28" t="s">
        <v>81</v>
      </c>
      <c r="C135" s="29" t="s">
        <v>46</v>
      </c>
      <c r="D135" s="29" t="s">
        <v>371</v>
      </c>
      <c r="E135" s="29" t="s">
        <v>82</v>
      </c>
      <c r="F135" s="29" t="s">
        <v>460</v>
      </c>
      <c r="G135" s="29" t="s">
        <v>461</v>
      </c>
      <c r="H135" s="29" t="s">
        <v>1848</v>
      </c>
      <c r="I135" s="29" t="s">
        <v>1851</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88" ht="15" customHeight="1" x14ac:dyDescent="0.25">
      <c r="A136" s="16" t="s">
        <v>732</v>
      </c>
      <c r="B136" s="28" t="s">
        <v>737</v>
      </c>
      <c r="C136" s="29" t="s">
        <v>749</v>
      </c>
      <c r="D136" s="29" t="s">
        <v>731</v>
      </c>
      <c r="E136" s="25" t="s">
        <v>1786</v>
      </c>
      <c r="F136" s="26" t="s">
        <v>460</v>
      </c>
      <c r="G136" s="29" t="s">
        <v>461</v>
      </c>
      <c r="H136" s="29" t="s">
        <v>1846</v>
      </c>
      <c r="I136" s="29" t="s">
        <v>1851</v>
      </c>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88" ht="15" customHeight="1" x14ac:dyDescent="0.25">
      <c r="A137" s="16" t="s">
        <v>732</v>
      </c>
      <c r="B137" s="28" t="s">
        <v>741</v>
      </c>
      <c r="C137" s="29" t="s">
        <v>753</v>
      </c>
      <c r="D137" s="29" t="s">
        <v>731</v>
      </c>
      <c r="E137" s="25" t="s">
        <v>1786</v>
      </c>
      <c r="F137" s="26" t="s">
        <v>460</v>
      </c>
      <c r="G137" s="29" t="s">
        <v>461</v>
      </c>
      <c r="H137" s="29" t="s">
        <v>1846</v>
      </c>
      <c r="I137" s="29" t="s">
        <v>1851</v>
      </c>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88" ht="15" customHeight="1" x14ac:dyDescent="0.25">
      <c r="A138" s="16" t="s">
        <v>732</v>
      </c>
      <c r="B138" s="28" t="s">
        <v>742</v>
      </c>
      <c r="C138" s="29" t="s">
        <v>754</v>
      </c>
      <c r="D138" s="29" t="s">
        <v>731</v>
      </c>
      <c r="E138" s="25" t="s">
        <v>1786</v>
      </c>
      <c r="F138" s="26" t="s">
        <v>460</v>
      </c>
      <c r="G138" s="29" t="s">
        <v>461</v>
      </c>
      <c r="H138" s="29" t="s">
        <v>1846</v>
      </c>
      <c r="I138" s="29" t="s">
        <v>1851</v>
      </c>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88" ht="15" customHeight="1" x14ac:dyDescent="0.25">
      <c r="A139" s="16" t="s">
        <v>732</v>
      </c>
      <c r="B139" s="28" t="s">
        <v>735</v>
      </c>
      <c r="C139" s="29" t="s">
        <v>747</v>
      </c>
      <c r="D139" s="29" t="s">
        <v>731</v>
      </c>
      <c r="E139" s="25" t="s">
        <v>1786</v>
      </c>
      <c r="F139" s="26" t="s">
        <v>460</v>
      </c>
      <c r="G139" s="29" t="s">
        <v>461</v>
      </c>
      <c r="H139" s="29" t="s">
        <v>1846</v>
      </c>
      <c r="I139" s="29" t="s">
        <v>1851</v>
      </c>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88" ht="15" customHeight="1" x14ac:dyDescent="0.25">
      <c r="A140" s="16" t="s">
        <v>732</v>
      </c>
      <c r="B140" s="28" t="s">
        <v>739</v>
      </c>
      <c r="C140" s="29" t="s">
        <v>751</v>
      </c>
      <c r="D140" s="29" t="s">
        <v>731</v>
      </c>
      <c r="E140" s="25" t="s">
        <v>1786</v>
      </c>
      <c r="F140" s="26" t="s">
        <v>460</v>
      </c>
      <c r="G140" s="29" t="s">
        <v>461</v>
      </c>
      <c r="H140" s="29" t="s">
        <v>1846</v>
      </c>
      <c r="I140" s="29" t="s">
        <v>1851</v>
      </c>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88" ht="15" customHeight="1" x14ac:dyDescent="0.25">
      <c r="A141" s="16" t="s">
        <v>732</v>
      </c>
      <c r="B141" s="28" t="s">
        <v>733</v>
      </c>
      <c r="C141" s="29" t="s">
        <v>745</v>
      </c>
      <c r="D141" s="29" t="s">
        <v>731</v>
      </c>
      <c r="E141" s="25" t="s">
        <v>1786</v>
      </c>
      <c r="F141" s="26" t="s">
        <v>460</v>
      </c>
      <c r="G141" s="29" t="s">
        <v>461</v>
      </c>
      <c r="H141" s="29" t="s">
        <v>1846</v>
      </c>
      <c r="I141" s="29" t="s">
        <v>1851</v>
      </c>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88" ht="15" customHeight="1" x14ac:dyDescent="0.25">
      <c r="A142" s="16" t="s">
        <v>732</v>
      </c>
      <c r="B142" s="28" t="s">
        <v>34</v>
      </c>
      <c r="C142" s="29" t="s">
        <v>755</v>
      </c>
      <c r="D142" s="29" t="s">
        <v>731</v>
      </c>
      <c r="E142" s="25" t="s">
        <v>1786</v>
      </c>
      <c r="F142" s="26" t="s">
        <v>460</v>
      </c>
      <c r="G142" s="29" t="s">
        <v>461</v>
      </c>
      <c r="H142" s="29" t="s">
        <v>1846</v>
      </c>
      <c r="I142" s="29" t="s">
        <v>1851</v>
      </c>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88" ht="15" customHeight="1" x14ac:dyDescent="0.25">
      <c r="A143" s="16" t="s">
        <v>732</v>
      </c>
      <c r="B143" s="28" t="s">
        <v>738</v>
      </c>
      <c r="C143" s="29" t="s">
        <v>750</v>
      </c>
      <c r="D143" s="29" t="s">
        <v>731</v>
      </c>
      <c r="E143" s="25" t="s">
        <v>1786</v>
      </c>
      <c r="F143" s="26" t="s">
        <v>460</v>
      </c>
      <c r="G143" s="29" t="s">
        <v>461</v>
      </c>
      <c r="H143" s="29" t="s">
        <v>1846</v>
      </c>
      <c r="I143" s="29" t="s">
        <v>1851</v>
      </c>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88" ht="15" customHeight="1" x14ac:dyDescent="0.25">
      <c r="A144" s="16" t="s">
        <v>732</v>
      </c>
      <c r="B144" s="28" t="s">
        <v>740</v>
      </c>
      <c r="C144" s="29" t="s">
        <v>752</v>
      </c>
      <c r="D144" s="29" t="s">
        <v>731</v>
      </c>
      <c r="E144" s="25" t="s">
        <v>1786</v>
      </c>
      <c r="F144" s="26" t="s">
        <v>460</v>
      </c>
      <c r="G144" s="12" t="s">
        <v>461</v>
      </c>
      <c r="H144" s="29" t="s">
        <v>1846</v>
      </c>
      <c r="I144" s="29" t="s">
        <v>1851</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88" ht="15" customHeight="1" x14ac:dyDescent="0.25">
      <c r="A145" s="16" t="s">
        <v>732</v>
      </c>
      <c r="B145" s="28" t="s">
        <v>736</v>
      </c>
      <c r="C145" s="29" t="s">
        <v>748</v>
      </c>
      <c r="D145" s="29" t="s">
        <v>731</v>
      </c>
      <c r="E145" s="25" t="s">
        <v>1786</v>
      </c>
      <c r="F145" s="26" t="s">
        <v>460</v>
      </c>
      <c r="G145" s="12" t="s">
        <v>461</v>
      </c>
      <c r="H145" s="29" t="s">
        <v>1846</v>
      </c>
      <c r="I145" s="29" t="s">
        <v>1851</v>
      </c>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88" ht="15" customHeight="1" x14ac:dyDescent="0.25">
      <c r="A146" s="16" t="s">
        <v>732</v>
      </c>
      <c r="B146" s="28" t="s">
        <v>734</v>
      </c>
      <c r="C146" s="29" t="s">
        <v>746</v>
      </c>
      <c r="D146" s="29" t="s">
        <v>731</v>
      </c>
      <c r="E146" s="25" t="s">
        <v>1786</v>
      </c>
      <c r="F146" s="26" t="s">
        <v>460</v>
      </c>
      <c r="G146" s="29" t="s">
        <v>461</v>
      </c>
      <c r="H146" s="29" t="s">
        <v>1846</v>
      </c>
      <c r="I146" s="29" t="s">
        <v>1851</v>
      </c>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88" ht="15" customHeight="1" x14ac:dyDescent="0.25">
      <c r="A147" s="16" t="s">
        <v>732</v>
      </c>
      <c r="B147" s="28" t="s">
        <v>743</v>
      </c>
      <c r="C147" s="29" t="s">
        <v>756</v>
      </c>
      <c r="D147" s="29" t="s">
        <v>731</v>
      </c>
      <c r="E147" s="25" t="s">
        <v>1786</v>
      </c>
      <c r="F147" s="26" t="s">
        <v>460</v>
      </c>
      <c r="G147" s="12" t="s">
        <v>461</v>
      </c>
      <c r="H147" s="29" t="s">
        <v>1846</v>
      </c>
      <c r="I147" s="29" t="s">
        <v>1851</v>
      </c>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88" ht="15" customHeight="1" x14ac:dyDescent="0.25">
      <c r="A148" s="16" t="s">
        <v>732</v>
      </c>
      <c r="B148" s="28" t="s">
        <v>743</v>
      </c>
      <c r="C148" s="29"/>
      <c r="D148" s="29" t="s">
        <v>744</v>
      </c>
      <c r="E148" s="25" t="s">
        <v>1786</v>
      </c>
      <c r="F148" s="26" t="s">
        <v>460</v>
      </c>
      <c r="G148" s="12" t="s">
        <v>461</v>
      </c>
      <c r="H148" s="29" t="s">
        <v>1846</v>
      </c>
      <c r="I148" s="29" t="s">
        <v>1851</v>
      </c>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88" ht="15" customHeight="1" x14ac:dyDescent="0.25">
      <c r="A149" s="16" t="s">
        <v>1835</v>
      </c>
      <c r="B149" s="28" t="s">
        <v>761</v>
      </c>
      <c r="C149" s="29" t="s">
        <v>770</v>
      </c>
      <c r="D149" s="29" t="s">
        <v>762</v>
      </c>
      <c r="E149" s="29" t="s">
        <v>767</v>
      </c>
      <c r="F149" s="26" t="s">
        <v>1041</v>
      </c>
      <c r="G149" s="29" t="s">
        <v>461</v>
      </c>
      <c r="H149" s="29" t="s">
        <v>1846</v>
      </c>
      <c r="I149" s="29" t="s">
        <v>1851</v>
      </c>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88" ht="15" customHeight="1" x14ac:dyDescent="0.25">
      <c r="A150" s="16" t="s">
        <v>1835</v>
      </c>
      <c r="B150" s="11" t="s">
        <v>787</v>
      </c>
      <c r="C150" s="29" t="s">
        <v>39</v>
      </c>
      <c r="D150" s="29" t="s">
        <v>788</v>
      </c>
      <c r="F150" s="26" t="s">
        <v>1041</v>
      </c>
      <c r="G150" s="27" t="s">
        <v>459</v>
      </c>
      <c r="H150" s="29" t="s">
        <v>1852</v>
      </c>
      <c r="I150" s="29" t="s">
        <v>1851</v>
      </c>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88" s="4" customFormat="1" ht="15" customHeight="1" x14ac:dyDescent="0.25">
      <c r="A151" s="16" t="s">
        <v>1835</v>
      </c>
      <c r="B151" s="28" t="s">
        <v>774</v>
      </c>
      <c r="C151" s="29" t="s">
        <v>777</v>
      </c>
      <c r="D151" s="29" t="s">
        <v>775</v>
      </c>
      <c r="E151" s="29" t="s">
        <v>767</v>
      </c>
      <c r="F151" s="26" t="s">
        <v>1041</v>
      </c>
      <c r="G151" s="29" t="s">
        <v>461</v>
      </c>
      <c r="H151" s="29" t="s">
        <v>1846</v>
      </c>
      <c r="I151" s="29" t="s">
        <v>1851</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row>
    <row r="152" spans="1:88" ht="15" customHeight="1" x14ac:dyDescent="0.25">
      <c r="A152" s="16" t="s">
        <v>1835</v>
      </c>
      <c r="B152" s="28" t="s">
        <v>791</v>
      </c>
      <c r="C152" s="29" t="s">
        <v>793</v>
      </c>
      <c r="D152" s="29" t="s">
        <v>792</v>
      </c>
      <c r="E152" s="29"/>
      <c r="F152" s="26" t="s">
        <v>1041</v>
      </c>
      <c r="G152" s="27" t="s">
        <v>459</v>
      </c>
      <c r="H152" s="29" t="s">
        <v>1852</v>
      </c>
      <c r="I152" s="29" t="s">
        <v>1851</v>
      </c>
      <c r="BY152" s="1"/>
      <c r="BZ152" s="1"/>
      <c r="CA152" s="1"/>
      <c r="CB152" s="1"/>
      <c r="CC152" s="1"/>
      <c r="CD152" s="1"/>
      <c r="CE152" s="1"/>
      <c r="CF152" s="1"/>
      <c r="CG152" s="1"/>
      <c r="CH152" s="1"/>
      <c r="CI152" s="1"/>
      <c r="CJ152" s="1"/>
    </row>
    <row r="153" spans="1:88" ht="15" customHeight="1" x14ac:dyDescent="0.25">
      <c r="A153" s="16" t="s">
        <v>1835</v>
      </c>
      <c r="B153" s="28" t="s">
        <v>784</v>
      </c>
      <c r="C153" s="29" t="s">
        <v>786</v>
      </c>
      <c r="D153" s="29" t="s">
        <v>785</v>
      </c>
      <c r="E153" s="12" t="s">
        <v>767</v>
      </c>
      <c r="F153" s="26" t="s">
        <v>1041</v>
      </c>
      <c r="G153" s="29" t="s">
        <v>461</v>
      </c>
      <c r="H153" s="29" t="s">
        <v>1846</v>
      </c>
      <c r="I153" s="29" t="s">
        <v>1851</v>
      </c>
      <c r="BY153" s="1"/>
      <c r="BZ153" s="1"/>
      <c r="CA153" s="1"/>
      <c r="CB153" s="1"/>
      <c r="CC153" s="1"/>
      <c r="CD153" s="1"/>
      <c r="CE153" s="1"/>
      <c r="CF153" s="1"/>
      <c r="CG153" s="1"/>
      <c r="CH153" s="1"/>
      <c r="CI153" s="1"/>
      <c r="CJ153" s="1"/>
    </row>
    <row r="154" spans="1:88" s="4" customFormat="1" ht="15" customHeight="1" x14ac:dyDescent="0.25">
      <c r="A154" s="16" t="s">
        <v>1835</v>
      </c>
      <c r="B154" s="11" t="s">
        <v>795</v>
      </c>
      <c r="C154" s="29" t="s">
        <v>168</v>
      </c>
      <c r="D154" s="29" t="s">
        <v>794</v>
      </c>
      <c r="E154" s="14"/>
      <c r="F154" s="26" t="s">
        <v>1041</v>
      </c>
      <c r="G154" s="27" t="s">
        <v>459</v>
      </c>
      <c r="H154" s="29" t="s">
        <v>1852</v>
      </c>
      <c r="I154" s="29" t="s">
        <v>1851</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row>
    <row r="155" spans="1:88" ht="15" customHeight="1" x14ac:dyDescent="0.25">
      <c r="A155" s="16" t="s">
        <v>1835</v>
      </c>
      <c r="B155" s="9" t="s">
        <v>778</v>
      </c>
      <c r="C155" s="12" t="s">
        <v>780</v>
      </c>
      <c r="D155" s="12" t="s">
        <v>779</v>
      </c>
      <c r="E155" s="12" t="s">
        <v>767</v>
      </c>
      <c r="F155" s="26" t="s">
        <v>1041</v>
      </c>
      <c r="G155" s="29" t="s">
        <v>461</v>
      </c>
      <c r="H155" s="29" t="s">
        <v>1846</v>
      </c>
      <c r="I155" s="29" t="s">
        <v>1851</v>
      </c>
      <c r="BY155" s="1"/>
      <c r="BZ155" s="1"/>
      <c r="CA155" s="1"/>
      <c r="CB155" s="1"/>
      <c r="CC155" s="1"/>
      <c r="CD155" s="1"/>
      <c r="CE155" s="1"/>
      <c r="CF155" s="1"/>
      <c r="CG155" s="1"/>
      <c r="CH155" s="1"/>
      <c r="CI155" s="1"/>
      <c r="CJ155" s="1"/>
    </row>
    <row r="156" spans="1:88" ht="15" customHeight="1" x14ac:dyDescent="0.25">
      <c r="A156" s="16" t="s">
        <v>1835</v>
      </c>
      <c r="B156" s="9" t="s">
        <v>757</v>
      </c>
      <c r="C156" s="12" t="s">
        <v>760</v>
      </c>
      <c r="D156" s="29" t="s">
        <v>758</v>
      </c>
      <c r="E156" s="12" t="s">
        <v>759</v>
      </c>
      <c r="F156" s="26" t="s">
        <v>1041</v>
      </c>
      <c r="G156" s="29" t="s">
        <v>461</v>
      </c>
      <c r="H156" s="29" t="s">
        <v>1846</v>
      </c>
      <c r="I156" s="29" t="s">
        <v>1851</v>
      </c>
      <c r="BY156" s="1"/>
      <c r="BZ156" s="1"/>
      <c r="CA156" s="1"/>
      <c r="CB156" s="1"/>
      <c r="CC156" s="1"/>
      <c r="CD156" s="1"/>
      <c r="CE156" s="1"/>
      <c r="CF156" s="1"/>
      <c r="CG156" s="1"/>
      <c r="CH156" s="1"/>
      <c r="CI156" s="1"/>
      <c r="CJ156" s="1"/>
    </row>
    <row r="157" spans="1:88" ht="15" customHeight="1" x14ac:dyDescent="0.25">
      <c r="A157" s="16" t="s">
        <v>1835</v>
      </c>
      <c r="B157" s="28" t="s">
        <v>781</v>
      </c>
      <c r="C157" s="29" t="s">
        <v>783</v>
      </c>
      <c r="D157" s="29" t="s">
        <v>782</v>
      </c>
      <c r="E157" s="29" t="s">
        <v>767</v>
      </c>
      <c r="F157" s="26" t="s">
        <v>1041</v>
      </c>
      <c r="G157" s="29" t="s">
        <v>461</v>
      </c>
      <c r="H157" s="29" t="s">
        <v>1848</v>
      </c>
      <c r="I157" s="29" t="s">
        <v>1851</v>
      </c>
      <c r="BY157" s="1"/>
      <c r="BZ157" s="1"/>
      <c r="CA157" s="1"/>
      <c r="CB157" s="1"/>
      <c r="CC157" s="1"/>
      <c r="CD157" s="1"/>
      <c r="CE157" s="1"/>
      <c r="CF157" s="1"/>
      <c r="CG157" s="1"/>
      <c r="CH157" s="1"/>
      <c r="CI157" s="1"/>
      <c r="CJ157" s="1"/>
    </row>
    <row r="158" spans="1:88" ht="15" customHeight="1" x14ac:dyDescent="0.25">
      <c r="A158" s="16" t="s">
        <v>1835</v>
      </c>
      <c r="B158" s="28" t="s">
        <v>768</v>
      </c>
      <c r="C158" s="29" t="s">
        <v>771</v>
      </c>
      <c r="D158" s="29" t="s">
        <v>769</v>
      </c>
      <c r="E158" s="29" t="s">
        <v>767</v>
      </c>
      <c r="F158" s="26" t="s">
        <v>1041</v>
      </c>
      <c r="G158" s="29" t="s">
        <v>461</v>
      </c>
      <c r="H158" s="29" t="s">
        <v>1846</v>
      </c>
      <c r="I158" s="29" t="s">
        <v>1851</v>
      </c>
      <c r="BY158" s="1"/>
      <c r="BZ158" s="1"/>
      <c r="CA158" s="1"/>
      <c r="CB158" s="1"/>
      <c r="CC158" s="1"/>
      <c r="CD158" s="1"/>
      <c r="CE158" s="1"/>
      <c r="CF158" s="1"/>
      <c r="CG158" s="1"/>
      <c r="CH158" s="1"/>
      <c r="CI158" s="1"/>
      <c r="CJ158" s="1"/>
    </row>
    <row r="159" spans="1:88" ht="15" customHeight="1" x14ac:dyDescent="0.25">
      <c r="A159" s="16" t="s">
        <v>1835</v>
      </c>
      <c r="B159" s="9" t="s">
        <v>789</v>
      </c>
      <c r="C159" s="12" t="s">
        <v>528</v>
      </c>
      <c r="D159" s="29" t="s">
        <v>790</v>
      </c>
      <c r="E159" s="29"/>
      <c r="F159" s="26" t="s">
        <v>1041</v>
      </c>
      <c r="G159" s="27" t="s">
        <v>459</v>
      </c>
      <c r="H159" s="29" t="s">
        <v>1852</v>
      </c>
      <c r="I159" s="29" t="s">
        <v>1851</v>
      </c>
      <c r="BY159" s="1"/>
      <c r="BZ159" s="1"/>
      <c r="CA159" s="1"/>
      <c r="CB159" s="1"/>
      <c r="CC159" s="1"/>
      <c r="CD159" s="1"/>
      <c r="CE159" s="1"/>
      <c r="CF159" s="1"/>
      <c r="CG159" s="1"/>
      <c r="CH159" s="1"/>
      <c r="CI159" s="1"/>
      <c r="CJ159" s="1"/>
    </row>
    <row r="160" spans="1:88" ht="15" customHeight="1" x14ac:dyDescent="0.25">
      <c r="A160" s="16" t="s">
        <v>1835</v>
      </c>
      <c r="B160" s="28" t="s">
        <v>772</v>
      </c>
      <c r="C160" s="12" t="s">
        <v>773</v>
      </c>
      <c r="D160" s="12" t="s">
        <v>776</v>
      </c>
      <c r="E160" s="29" t="s">
        <v>767</v>
      </c>
      <c r="F160" s="26" t="s">
        <v>1041</v>
      </c>
      <c r="G160" s="29" t="s">
        <v>461</v>
      </c>
      <c r="H160" s="29" t="s">
        <v>1846</v>
      </c>
      <c r="I160" s="29" t="s">
        <v>1851</v>
      </c>
      <c r="BY160" s="1"/>
      <c r="BZ160" s="1"/>
      <c r="CA160" s="1"/>
      <c r="CB160" s="1"/>
      <c r="CC160" s="1"/>
      <c r="CD160" s="1"/>
      <c r="CE160" s="1"/>
      <c r="CF160" s="1"/>
      <c r="CG160" s="1"/>
      <c r="CH160" s="1"/>
      <c r="CI160" s="1"/>
      <c r="CJ160" s="1"/>
    </row>
    <row r="161" spans="1:88" ht="15" customHeight="1" x14ac:dyDescent="0.25">
      <c r="A161" s="16" t="s">
        <v>1836</v>
      </c>
      <c r="B161" s="28" t="s">
        <v>806</v>
      </c>
      <c r="C161" s="12" t="s">
        <v>808</v>
      </c>
      <c r="D161" s="29" t="s">
        <v>807</v>
      </c>
      <c r="E161" s="29" t="s">
        <v>799</v>
      </c>
      <c r="F161" s="26" t="s">
        <v>460</v>
      </c>
      <c r="G161" s="12" t="s">
        <v>461</v>
      </c>
      <c r="H161" s="29" t="s">
        <v>1846</v>
      </c>
      <c r="I161" s="29" t="s">
        <v>1851</v>
      </c>
      <c r="BY161" s="1"/>
      <c r="BZ161" s="1"/>
      <c r="CA161" s="1"/>
      <c r="CB161" s="1"/>
      <c r="CC161" s="1"/>
      <c r="CD161" s="1"/>
      <c r="CE161" s="1"/>
      <c r="CF161" s="1"/>
      <c r="CG161" s="1"/>
      <c r="CH161" s="1"/>
      <c r="CI161" s="1"/>
      <c r="CJ161" s="1"/>
    </row>
    <row r="162" spans="1:88" ht="15" customHeight="1" x14ac:dyDescent="0.25">
      <c r="A162" s="16" t="s">
        <v>1836</v>
      </c>
      <c r="B162" s="28" t="s">
        <v>812</v>
      </c>
      <c r="C162" s="12" t="s">
        <v>814</v>
      </c>
      <c r="D162" s="29" t="s">
        <v>813</v>
      </c>
      <c r="E162" s="29" t="s">
        <v>799</v>
      </c>
      <c r="F162" s="26" t="s">
        <v>1772</v>
      </c>
      <c r="G162" s="12" t="s">
        <v>461</v>
      </c>
      <c r="H162" s="29" t="s">
        <v>1846</v>
      </c>
      <c r="I162" s="29" t="s">
        <v>1851</v>
      </c>
      <c r="BY162" s="1"/>
      <c r="BZ162" s="1"/>
      <c r="CA162" s="1"/>
      <c r="CB162" s="1"/>
      <c r="CC162" s="1"/>
      <c r="CD162" s="1"/>
      <c r="CE162" s="1"/>
      <c r="CF162" s="1"/>
      <c r="CG162" s="1"/>
      <c r="CH162" s="1"/>
      <c r="CI162" s="1"/>
      <c r="CJ162" s="1"/>
    </row>
    <row r="163" spans="1:88" s="4" customFormat="1" ht="15" customHeight="1" x14ac:dyDescent="0.25">
      <c r="A163" s="16" t="s">
        <v>1836</v>
      </c>
      <c r="B163" s="11" t="s">
        <v>800</v>
      </c>
      <c r="C163" s="29" t="s">
        <v>802</v>
      </c>
      <c r="D163" s="29" t="s">
        <v>801</v>
      </c>
      <c r="E163" s="29" t="s">
        <v>799</v>
      </c>
      <c r="F163" s="26" t="s">
        <v>460</v>
      </c>
      <c r="G163" s="29" t="s">
        <v>461</v>
      </c>
      <c r="H163" s="29" t="s">
        <v>1846</v>
      </c>
      <c r="I163" s="29" t="s">
        <v>1851</v>
      </c>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row>
    <row r="164" spans="1:88" ht="15" customHeight="1" x14ac:dyDescent="0.25">
      <c r="A164" s="16" t="s">
        <v>1836</v>
      </c>
      <c r="B164" s="9" t="s">
        <v>796</v>
      </c>
      <c r="C164" s="12" t="s">
        <v>797</v>
      </c>
      <c r="D164" s="29" t="s">
        <v>798</v>
      </c>
      <c r="E164" s="29" t="s">
        <v>799</v>
      </c>
      <c r="F164" s="26" t="s">
        <v>460</v>
      </c>
      <c r="G164" s="12" t="s">
        <v>461</v>
      </c>
      <c r="H164" s="29" t="s">
        <v>1846</v>
      </c>
      <c r="I164" s="29" t="s">
        <v>1851</v>
      </c>
      <c r="BY164" s="1"/>
      <c r="BZ164" s="1"/>
      <c r="CA164" s="1"/>
      <c r="CB164" s="1"/>
      <c r="CC164" s="1"/>
      <c r="CD164" s="1"/>
      <c r="CE164" s="1"/>
      <c r="CF164" s="1"/>
      <c r="CG164" s="1"/>
      <c r="CH164" s="1"/>
      <c r="CI164" s="1"/>
      <c r="CJ164" s="1"/>
    </row>
    <row r="165" spans="1:88" s="4" customFormat="1" ht="15" customHeight="1" x14ac:dyDescent="0.25">
      <c r="A165" s="16" t="s">
        <v>1836</v>
      </c>
      <c r="B165" s="9" t="s">
        <v>803</v>
      </c>
      <c r="C165" s="12" t="s">
        <v>805</v>
      </c>
      <c r="D165" s="12" t="s">
        <v>804</v>
      </c>
      <c r="E165" s="12" t="s">
        <v>799</v>
      </c>
      <c r="F165" s="26" t="s">
        <v>460</v>
      </c>
      <c r="G165" s="12" t="s">
        <v>461</v>
      </c>
      <c r="H165" s="29" t="s">
        <v>1846</v>
      </c>
      <c r="I165" s="29" t="s">
        <v>1851</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row>
    <row r="166" spans="1:88" ht="15" customHeight="1" x14ac:dyDescent="0.25">
      <c r="A166" s="16" t="s">
        <v>1836</v>
      </c>
      <c r="B166" s="28" t="s">
        <v>809</v>
      </c>
      <c r="C166" s="29" t="s">
        <v>811</v>
      </c>
      <c r="D166" s="29" t="s">
        <v>810</v>
      </c>
      <c r="E166" s="29" t="s">
        <v>799</v>
      </c>
      <c r="F166" s="26" t="s">
        <v>460</v>
      </c>
      <c r="G166" s="29" t="s">
        <v>461</v>
      </c>
      <c r="H166" s="29" t="s">
        <v>1846</v>
      </c>
      <c r="I166" s="29" t="s">
        <v>1851</v>
      </c>
      <c r="BY166" s="1"/>
      <c r="BZ166" s="1"/>
      <c r="CA166" s="1"/>
      <c r="CB166" s="1"/>
      <c r="CC166" s="1"/>
      <c r="CD166" s="1"/>
      <c r="CE166" s="1"/>
      <c r="CF166" s="1"/>
      <c r="CG166" s="1"/>
      <c r="CH166" s="1"/>
      <c r="CI166" s="1"/>
      <c r="CJ166" s="1"/>
    </row>
    <row r="167" spans="1:88" ht="15" customHeight="1" x14ac:dyDescent="0.25">
      <c r="A167" s="16" t="s">
        <v>816</v>
      </c>
      <c r="B167" s="28" t="s">
        <v>97</v>
      </c>
      <c r="C167" s="29" t="s">
        <v>107</v>
      </c>
      <c r="D167" s="29" t="s">
        <v>819</v>
      </c>
      <c r="E167" s="29"/>
      <c r="F167" s="26" t="s">
        <v>460</v>
      </c>
      <c r="G167" s="12" t="s">
        <v>459</v>
      </c>
      <c r="H167" s="29" t="s">
        <v>1852</v>
      </c>
      <c r="I167" s="29" t="s">
        <v>1851</v>
      </c>
      <c r="BY167" s="1"/>
      <c r="BZ167" s="1"/>
      <c r="CA167" s="1"/>
      <c r="CB167" s="1"/>
      <c r="CC167" s="1"/>
      <c r="CD167" s="1"/>
      <c r="CE167" s="1"/>
      <c r="CF167" s="1"/>
      <c r="CG167" s="1"/>
      <c r="CH167" s="1"/>
      <c r="CI167" s="1"/>
      <c r="CJ167" s="1"/>
    </row>
    <row r="168" spans="1:88" s="1" customFormat="1" ht="15" customHeight="1" x14ac:dyDescent="0.25">
      <c r="A168" s="16" t="s">
        <v>816</v>
      </c>
      <c r="B168" s="28" t="s">
        <v>98</v>
      </c>
      <c r="C168" s="29" t="s">
        <v>606</v>
      </c>
      <c r="D168" s="29" t="s">
        <v>820</v>
      </c>
      <c r="E168" s="29"/>
      <c r="F168" s="26" t="s">
        <v>460</v>
      </c>
      <c r="G168" s="29" t="s">
        <v>459</v>
      </c>
      <c r="H168" s="29" t="s">
        <v>1852</v>
      </c>
      <c r="I168" s="29" t="s">
        <v>1851</v>
      </c>
    </row>
    <row r="169" spans="1:88" s="1" customFormat="1" ht="15" customHeight="1" x14ac:dyDescent="0.25">
      <c r="A169" s="16" t="s">
        <v>816</v>
      </c>
      <c r="B169" s="28" t="s">
        <v>96</v>
      </c>
      <c r="C169" s="29" t="s">
        <v>107</v>
      </c>
      <c r="D169" s="29" t="s">
        <v>818</v>
      </c>
      <c r="E169" s="29"/>
      <c r="F169" s="26" t="s">
        <v>460</v>
      </c>
      <c r="G169" s="29" t="s">
        <v>459</v>
      </c>
      <c r="H169" s="29" t="s">
        <v>1852</v>
      </c>
      <c r="I169" s="29" t="s">
        <v>1851</v>
      </c>
    </row>
    <row r="170" spans="1:88" s="1" customFormat="1" ht="15" customHeight="1" x14ac:dyDescent="0.25">
      <c r="A170" s="16" t="s">
        <v>816</v>
      </c>
      <c r="B170" s="28" t="s">
        <v>95</v>
      </c>
      <c r="C170" s="12" t="s">
        <v>107</v>
      </c>
      <c r="D170" s="12" t="s">
        <v>817</v>
      </c>
      <c r="E170" s="12"/>
      <c r="F170" s="26" t="s">
        <v>460</v>
      </c>
      <c r="G170" s="12" t="s">
        <v>459</v>
      </c>
      <c r="H170" s="29" t="s">
        <v>1852</v>
      </c>
      <c r="I170" s="29" t="s">
        <v>1851</v>
      </c>
    </row>
    <row r="171" spans="1:88" s="1" customFormat="1" ht="15" customHeight="1" x14ac:dyDescent="0.25">
      <c r="A171" s="16" t="s">
        <v>3</v>
      </c>
      <c r="B171" s="28" t="s">
        <v>99</v>
      </c>
      <c r="C171" s="12" t="s">
        <v>175</v>
      </c>
      <c r="D171" s="12" t="s">
        <v>372</v>
      </c>
      <c r="E171" s="12" t="s">
        <v>106</v>
      </c>
      <c r="F171" s="26" t="s">
        <v>460</v>
      </c>
      <c r="G171" s="29" t="s">
        <v>461</v>
      </c>
      <c r="H171" s="29" t="s">
        <v>1848</v>
      </c>
      <c r="I171" s="29" t="s">
        <v>1851</v>
      </c>
    </row>
    <row r="172" spans="1:88" s="1" customFormat="1" ht="15" customHeight="1" x14ac:dyDescent="0.25">
      <c r="A172" s="16" t="s">
        <v>3</v>
      </c>
      <c r="B172" s="9" t="s">
        <v>101</v>
      </c>
      <c r="C172" s="12" t="s">
        <v>46</v>
      </c>
      <c r="D172" s="29" t="s">
        <v>373</v>
      </c>
      <c r="E172" s="12" t="s">
        <v>106</v>
      </c>
      <c r="F172" s="26" t="s">
        <v>460</v>
      </c>
      <c r="G172" s="12" t="s">
        <v>461</v>
      </c>
      <c r="H172" s="29" t="s">
        <v>1848</v>
      </c>
      <c r="I172" s="29" t="s">
        <v>1851</v>
      </c>
    </row>
    <row r="173" spans="1:88" s="1" customFormat="1" ht="15" customHeight="1" x14ac:dyDescent="0.25">
      <c r="A173" s="16" t="s">
        <v>3</v>
      </c>
      <c r="B173" s="9" t="s">
        <v>105</v>
      </c>
      <c r="C173" s="12" t="s">
        <v>169</v>
      </c>
      <c r="D173" s="29" t="s">
        <v>374</v>
      </c>
      <c r="E173" s="29" t="s">
        <v>106</v>
      </c>
      <c r="F173" s="26" t="s">
        <v>460</v>
      </c>
      <c r="G173" s="29" t="s">
        <v>461</v>
      </c>
      <c r="H173" s="29" t="s">
        <v>1848</v>
      </c>
      <c r="I173" s="29" t="s">
        <v>1851</v>
      </c>
    </row>
    <row r="174" spans="1:88" s="1" customFormat="1" ht="15" customHeight="1" x14ac:dyDescent="0.25">
      <c r="A174" s="16" t="s">
        <v>3</v>
      </c>
      <c r="B174" s="9" t="s">
        <v>104</v>
      </c>
      <c r="C174" s="29" t="s">
        <v>170</v>
      </c>
      <c r="D174" s="29" t="s">
        <v>375</v>
      </c>
      <c r="E174" s="29" t="s">
        <v>106</v>
      </c>
      <c r="F174" s="26" t="s">
        <v>460</v>
      </c>
      <c r="G174" s="12" t="s">
        <v>461</v>
      </c>
      <c r="H174" s="29" t="s">
        <v>1848</v>
      </c>
      <c r="I174" s="29" t="s">
        <v>1851</v>
      </c>
    </row>
    <row r="175" spans="1:88" s="1" customFormat="1" ht="15" customHeight="1" x14ac:dyDescent="0.25">
      <c r="A175" s="16" t="s">
        <v>3</v>
      </c>
      <c r="B175" s="9" t="s">
        <v>103</v>
      </c>
      <c r="C175" s="12" t="s">
        <v>40</v>
      </c>
      <c r="D175" s="29" t="s">
        <v>376</v>
      </c>
      <c r="E175" s="29" t="s">
        <v>106</v>
      </c>
      <c r="F175" s="26" t="s">
        <v>460</v>
      </c>
      <c r="G175" s="29" t="s">
        <v>461</v>
      </c>
      <c r="H175" s="29" t="s">
        <v>1848</v>
      </c>
      <c r="I175" s="29" t="s">
        <v>1851</v>
      </c>
    </row>
    <row r="176" spans="1:88" s="1" customFormat="1" ht="15" customHeight="1" x14ac:dyDescent="0.25">
      <c r="A176" s="16" t="s">
        <v>3</v>
      </c>
      <c r="B176" s="28" t="s">
        <v>102</v>
      </c>
      <c r="C176" s="29" t="s">
        <v>46</v>
      </c>
      <c r="D176" s="12" t="s">
        <v>377</v>
      </c>
      <c r="E176" s="29" t="s">
        <v>106</v>
      </c>
      <c r="F176" s="26" t="s">
        <v>460</v>
      </c>
      <c r="G176" s="29" t="s">
        <v>461</v>
      </c>
      <c r="H176" s="29" t="s">
        <v>1848</v>
      </c>
      <c r="I176" s="29" t="s">
        <v>1851</v>
      </c>
    </row>
    <row r="177" spans="1:76" s="1" customFormat="1" ht="15" customHeight="1" x14ac:dyDescent="0.25">
      <c r="A177" s="16" t="s">
        <v>3</v>
      </c>
      <c r="B177" s="28" t="s">
        <v>100</v>
      </c>
      <c r="C177" s="29" t="s">
        <v>46</v>
      </c>
      <c r="D177" s="29" t="s">
        <v>378</v>
      </c>
      <c r="E177" s="29" t="s">
        <v>106</v>
      </c>
      <c r="F177" s="26" t="s">
        <v>460</v>
      </c>
      <c r="G177" s="12" t="s">
        <v>461</v>
      </c>
      <c r="H177" s="29" t="s">
        <v>1848</v>
      </c>
      <c r="I177" s="29" t="s">
        <v>1851</v>
      </c>
    </row>
    <row r="178" spans="1:76" s="1" customFormat="1" ht="15" customHeight="1" x14ac:dyDescent="0.25">
      <c r="A178" s="16" t="s">
        <v>821</v>
      </c>
      <c r="B178" s="28" t="s">
        <v>825</v>
      </c>
      <c r="C178" s="29" t="s">
        <v>22</v>
      </c>
      <c r="D178" s="29" t="s">
        <v>826</v>
      </c>
      <c r="E178" s="29" t="s">
        <v>824</v>
      </c>
      <c r="F178" s="29" t="s">
        <v>460</v>
      </c>
      <c r="G178" s="29" t="s">
        <v>461</v>
      </c>
      <c r="H178" s="29" t="s">
        <v>1848</v>
      </c>
      <c r="I178" s="29" t="s">
        <v>1851</v>
      </c>
    </row>
    <row r="179" spans="1:76" s="1" customFormat="1" ht="15" customHeight="1" x14ac:dyDescent="0.25">
      <c r="A179" s="16" t="s">
        <v>821</v>
      </c>
      <c r="B179" s="9" t="s">
        <v>827</v>
      </c>
      <c r="C179" s="12" t="s">
        <v>22</v>
      </c>
      <c r="D179" s="12" t="s">
        <v>828</v>
      </c>
      <c r="E179" s="12" t="s">
        <v>829</v>
      </c>
      <c r="F179" s="29" t="s">
        <v>460</v>
      </c>
      <c r="G179" s="12" t="s">
        <v>459</v>
      </c>
      <c r="H179" s="29" t="s">
        <v>1852</v>
      </c>
      <c r="I179" s="29" t="s">
        <v>1851</v>
      </c>
    </row>
    <row r="180" spans="1:76" s="1" customFormat="1" ht="15" customHeight="1" x14ac:dyDescent="0.25">
      <c r="A180" s="16" t="s">
        <v>821</v>
      </c>
      <c r="B180" s="28" t="s">
        <v>822</v>
      </c>
      <c r="C180" s="29" t="s">
        <v>22</v>
      </c>
      <c r="D180" s="29" t="s">
        <v>823</v>
      </c>
      <c r="E180" s="12" t="s">
        <v>824</v>
      </c>
      <c r="F180" s="29" t="s">
        <v>460</v>
      </c>
      <c r="G180" s="29" t="s">
        <v>461</v>
      </c>
      <c r="H180" s="29" t="s">
        <v>1847</v>
      </c>
      <c r="I180" s="29" t="s">
        <v>1851</v>
      </c>
    </row>
    <row r="181" spans="1:76" s="2" customFormat="1" ht="15" customHeight="1" x14ac:dyDescent="0.25">
      <c r="A181" s="16" t="s">
        <v>1841</v>
      </c>
      <c r="B181" s="28" t="s">
        <v>112</v>
      </c>
      <c r="C181" s="12" t="s">
        <v>32</v>
      </c>
      <c r="D181" s="29" t="s">
        <v>379</v>
      </c>
      <c r="E181" s="12"/>
      <c r="F181" s="29" t="s">
        <v>460</v>
      </c>
      <c r="G181" s="12" t="s">
        <v>459</v>
      </c>
      <c r="H181" s="29" t="s">
        <v>1852</v>
      </c>
      <c r="I181" s="29" t="s">
        <v>1851</v>
      </c>
    </row>
    <row r="182" spans="1:76" s="1" customFormat="1" ht="15" customHeight="1" x14ac:dyDescent="0.25">
      <c r="A182" s="16" t="s">
        <v>1841</v>
      </c>
      <c r="B182" s="9" t="s">
        <v>110</v>
      </c>
      <c r="C182" s="12" t="s">
        <v>171</v>
      </c>
      <c r="D182" s="29" t="s">
        <v>380</v>
      </c>
      <c r="E182" s="29"/>
      <c r="F182" s="29" t="s">
        <v>460</v>
      </c>
      <c r="G182" s="12" t="s">
        <v>459</v>
      </c>
      <c r="H182" s="29" t="s">
        <v>1852</v>
      </c>
      <c r="I182" s="29" t="s">
        <v>1851</v>
      </c>
    </row>
    <row r="183" spans="1:76" s="1" customFormat="1" ht="15" customHeight="1" x14ac:dyDescent="0.25">
      <c r="A183" s="16" t="s">
        <v>1841</v>
      </c>
      <c r="B183" s="9" t="s">
        <v>111</v>
      </c>
      <c r="C183" s="12" t="s">
        <v>36</v>
      </c>
      <c r="D183" s="12" t="s">
        <v>381</v>
      </c>
      <c r="E183" s="12"/>
      <c r="F183" s="29" t="s">
        <v>460</v>
      </c>
      <c r="G183" s="12" t="s">
        <v>459</v>
      </c>
      <c r="H183" s="29" t="s">
        <v>1852</v>
      </c>
      <c r="I183" s="29" t="s">
        <v>1851</v>
      </c>
    </row>
    <row r="184" spans="1:76" s="1" customFormat="1" ht="15" customHeight="1" x14ac:dyDescent="0.25">
      <c r="A184" s="16" t="s">
        <v>1841</v>
      </c>
      <c r="B184" s="9" t="s">
        <v>116</v>
      </c>
      <c r="C184" s="12" t="s">
        <v>26</v>
      </c>
      <c r="D184" s="12" t="s">
        <v>382</v>
      </c>
      <c r="E184" s="29"/>
      <c r="F184" s="29" t="s">
        <v>460</v>
      </c>
      <c r="G184" s="12" t="s">
        <v>459</v>
      </c>
      <c r="H184" s="29" t="s">
        <v>1852</v>
      </c>
      <c r="I184" s="29" t="s">
        <v>1851</v>
      </c>
    </row>
    <row r="185" spans="1:76" s="1" customFormat="1" ht="15" customHeight="1" x14ac:dyDescent="0.25">
      <c r="A185" s="16" t="s">
        <v>1841</v>
      </c>
      <c r="B185" s="9" t="s">
        <v>114</v>
      </c>
      <c r="C185" s="12" t="s">
        <v>38</v>
      </c>
      <c r="D185" s="29" t="s">
        <v>383</v>
      </c>
      <c r="E185" s="29"/>
      <c r="F185" s="29" t="s">
        <v>460</v>
      </c>
      <c r="G185" s="12" t="s">
        <v>459</v>
      </c>
      <c r="H185" s="29" t="s">
        <v>1852</v>
      </c>
      <c r="I185" s="29" t="s">
        <v>1851</v>
      </c>
    </row>
    <row r="186" spans="1:76" ht="15" customHeight="1" x14ac:dyDescent="0.25">
      <c r="A186" s="16" t="s">
        <v>1841</v>
      </c>
      <c r="B186" s="9" t="s">
        <v>115</v>
      </c>
      <c r="C186" s="12" t="s">
        <v>41</v>
      </c>
      <c r="D186" s="29" t="s">
        <v>384</v>
      </c>
      <c r="E186" s="29"/>
      <c r="F186" s="29" t="s">
        <v>460</v>
      </c>
      <c r="G186" s="12" t="s">
        <v>459</v>
      </c>
      <c r="H186" s="29" t="s">
        <v>1852</v>
      </c>
      <c r="I186" s="29" t="s">
        <v>1851</v>
      </c>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ht="15" customHeight="1" x14ac:dyDescent="0.25">
      <c r="A187" s="16" t="s">
        <v>1841</v>
      </c>
      <c r="B187" s="9" t="s">
        <v>109</v>
      </c>
      <c r="C187" s="12" t="s">
        <v>174</v>
      </c>
      <c r="D187" s="29" t="s">
        <v>385</v>
      </c>
      <c r="E187" s="29"/>
      <c r="F187" s="29" t="s">
        <v>460</v>
      </c>
      <c r="G187" s="12" t="s">
        <v>459</v>
      </c>
      <c r="H187" s="29" t="s">
        <v>1852</v>
      </c>
      <c r="I187" s="29" t="s">
        <v>1851</v>
      </c>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ht="15" customHeight="1" x14ac:dyDescent="0.25">
      <c r="A188" s="16" t="s">
        <v>1841</v>
      </c>
      <c r="B188" s="28" t="s">
        <v>113</v>
      </c>
      <c r="C188" s="29" t="s">
        <v>172</v>
      </c>
      <c r="D188" s="29" t="s">
        <v>386</v>
      </c>
      <c r="E188" s="29"/>
      <c r="F188" s="29" t="s">
        <v>460</v>
      </c>
      <c r="G188" s="12" t="s">
        <v>459</v>
      </c>
      <c r="H188" s="29" t="s">
        <v>1852</v>
      </c>
      <c r="I188" s="29" t="s">
        <v>1851</v>
      </c>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s="36" customFormat="1" ht="15" customHeight="1" x14ac:dyDescent="0.25">
      <c r="A189" s="33" t="s">
        <v>831</v>
      </c>
      <c r="B189" s="34" t="s">
        <v>834</v>
      </c>
      <c r="C189" s="35" t="s">
        <v>1821</v>
      </c>
      <c r="D189" s="35" t="s">
        <v>835</v>
      </c>
      <c r="E189" s="35" t="s">
        <v>836</v>
      </c>
      <c r="F189" s="35" t="s">
        <v>460</v>
      </c>
      <c r="G189" s="35" t="s">
        <v>461</v>
      </c>
      <c r="H189" s="29" t="s">
        <v>1847</v>
      </c>
      <c r="I189" s="29" t="s">
        <v>1851</v>
      </c>
    </row>
    <row r="190" spans="1:76" s="36" customFormat="1" ht="15" customHeight="1" x14ac:dyDescent="0.25">
      <c r="A190" s="33" t="s">
        <v>831</v>
      </c>
      <c r="B190" s="34" t="s">
        <v>837</v>
      </c>
      <c r="C190" s="35" t="s">
        <v>1821</v>
      </c>
      <c r="D190" s="35" t="s">
        <v>1827</v>
      </c>
      <c r="E190" s="35" t="s">
        <v>836</v>
      </c>
      <c r="F190" s="35" t="s">
        <v>460</v>
      </c>
      <c r="G190" s="35" t="s">
        <v>461</v>
      </c>
      <c r="H190" s="29" t="s">
        <v>1847</v>
      </c>
      <c r="I190" s="29" t="s">
        <v>1851</v>
      </c>
    </row>
    <row r="191" spans="1:76" s="36" customFormat="1" ht="15" customHeight="1" x14ac:dyDescent="0.25">
      <c r="A191" s="33" t="s">
        <v>831</v>
      </c>
      <c r="B191" s="34" t="s">
        <v>854</v>
      </c>
      <c r="C191" s="35" t="s">
        <v>1825</v>
      </c>
      <c r="D191" s="35" t="s">
        <v>855</v>
      </c>
      <c r="E191" s="35" t="s">
        <v>840</v>
      </c>
      <c r="F191" s="29" t="s">
        <v>460</v>
      </c>
      <c r="G191" s="35" t="s">
        <v>461</v>
      </c>
      <c r="H191" s="29" t="s">
        <v>1847</v>
      </c>
      <c r="I191" s="29" t="s">
        <v>1851</v>
      </c>
    </row>
    <row r="192" spans="1:76" s="36" customFormat="1" ht="15" customHeight="1" x14ac:dyDescent="0.25">
      <c r="A192" s="33" t="s">
        <v>831</v>
      </c>
      <c r="B192" s="34" t="s">
        <v>830</v>
      </c>
      <c r="C192" s="35" t="s">
        <v>830</v>
      </c>
      <c r="D192" s="35" t="s">
        <v>1826</v>
      </c>
      <c r="E192" s="35" t="s">
        <v>833</v>
      </c>
      <c r="F192" s="35" t="s">
        <v>460</v>
      </c>
      <c r="G192" s="35" t="s">
        <v>461</v>
      </c>
      <c r="H192" s="29" t="s">
        <v>1847</v>
      </c>
      <c r="I192" s="29" t="s">
        <v>1851</v>
      </c>
    </row>
    <row r="193" spans="1:76" s="36" customFormat="1" ht="15" customHeight="1" x14ac:dyDescent="0.25">
      <c r="A193" s="33" t="s">
        <v>831</v>
      </c>
      <c r="B193" s="34" t="s">
        <v>847</v>
      </c>
      <c r="C193" s="35" t="s">
        <v>1823</v>
      </c>
      <c r="D193" s="35" t="s">
        <v>848</v>
      </c>
      <c r="E193" s="35" t="s">
        <v>840</v>
      </c>
      <c r="F193" s="35" t="s">
        <v>460</v>
      </c>
      <c r="G193" s="35" t="s">
        <v>461</v>
      </c>
      <c r="H193" s="29" t="s">
        <v>1847</v>
      </c>
      <c r="I193" s="29" t="s">
        <v>1851</v>
      </c>
    </row>
    <row r="194" spans="1:76" s="36" customFormat="1" ht="15" customHeight="1" x14ac:dyDescent="0.25">
      <c r="A194" s="33" t="s">
        <v>831</v>
      </c>
      <c r="B194" s="34" t="s">
        <v>851</v>
      </c>
      <c r="C194" s="35" t="s">
        <v>1824</v>
      </c>
      <c r="D194" s="35" t="s">
        <v>852</v>
      </c>
      <c r="E194" s="35" t="s">
        <v>853</v>
      </c>
      <c r="F194" s="35" t="s">
        <v>1772</v>
      </c>
      <c r="G194" s="35" t="s">
        <v>461</v>
      </c>
      <c r="H194" s="29" t="s">
        <v>1847</v>
      </c>
      <c r="I194" s="29" t="s">
        <v>1851</v>
      </c>
    </row>
    <row r="195" spans="1:76" s="36" customFormat="1" ht="15" customHeight="1" x14ac:dyDescent="0.25">
      <c r="A195" s="33" t="s">
        <v>831</v>
      </c>
      <c r="B195" s="34" t="s">
        <v>838</v>
      </c>
      <c r="C195" s="35" t="s">
        <v>1822</v>
      </c>
      <c r="D195" s="35" t="s">
        <v>839</v>
      </c>
      <c r="E195" s="35" t="s">
        <v>840</v>
      </c>
      <c r="F195" s="35" t="s">
        <v>460</v>
      </c>
      <c r="G195" s="35" t="s">
        <v>461</v>
      </c>
      <c r="H195" s="29" t="s">
        <v>1847</v>
      </c>
      <c r="I195" s="29" t="s">
        <v>1851</v>
      </c>
    </row>
    <row r="196" spans="1:76" s="36" customFormat="1" ht="15" customHeight="1" x14ac:dyDescent="0.25">
      <c r="A196" s="33" t="s">
        <v>831</v>
      </c>
      <c r="B196" s="34" t="s">
        <v>849</v>
      </c>
      <c r="C196" s="35" t="s">
        <v>1824</v>
      </c>
      <c r="D196" s="35" t="s">
        <v>850</v>
      </c>
      <c r="E196" s="35" t="s">
        <v>840</v>
      </c>
      <c r="F196" s="35" t="s">
        <v>460</v>
      </c>
      <c r="G196" s="35" t="s">
        <v>461</v>
      </c>
      <c r="H196" s="29" t="s">
        <v>1847</v>
      </c>
      <c r="I196" s="29" t="s">
        <v>1851</v>
      </c>
    </row>
    <row r="197" spans="1:76" s="36" customFormat="1" ht="15" customHeight="1" x14ac:dyDescent="0.25">
      <c r="A197" s="33" t="s">
        <v>831</v>
      </c>
      <c r="B197" s="34" t="s">
        <v>845</v>
      </c>
      <c r="C197" s="35" t="s">
        <v>1823</v>
      </c>
      <c r="D197" s="35" t="s">
        <v>846</v>
      </c>
      <c r="E197" s="35" t="s">
        <v>840</v>
      </c>
      <c r="F197" s="35" t="s">
        <v>460</v>
      </c>
      <c r="G197" s="35" t="s">
        <v>461</v>
      </c>
      <c r="H197" s="29" t="s">
        <v>1847</v>
      </c>
      <c r="I197" s="29" t="s">
        <v>1851</v>
      </c>
    </row>
    <row r="198" spans="1:76" s="36" customFormat="1" ht="15" customHeight="1" x14ac:dyDescent="0.25">
      <c r="A198" s="33" t="s">
        <v>831</v>
      </c>
      <c r="B198" s="34" t="s">
        <v>841</v>
      </c>
      <c r="C198" s="35" t="s">
        <v>1823</v>
      </c>
      <c r="D198" s="35" t="s">
        <v>842</v>
      </c>
      <c r="E198" s="35" t="s">
        <v>840</v>
      </c>
      <c r="F198" s="35" t="s">
        <v>460</v>
      </c>
      <c r="G198" s="35" t="s">
        <v>461</v>
      </c>
      <c r="H198" s="29" t="s">
        <v>1847</v>
      </c>
      <c r="I198" s="29" t="s">
        <v>1851</v>
      </c>
    </row>
    <row r="199" spans="1:76" s="36" customFormat="1" ht="15" customHeight="1" x14ac:dyDescent="0.25">
      <c r="A199" s="33" t="s">
        <v>831</v>
      </c>
      <c r="B199" s="34" t="s">
        <v>856</v>
      </c>
      <c r="C199" s="35" t="s">
        <v>198</v>
      </c>
      <c r="D199" s="35" t="s">
        <v>857</v>
      </c>
      <c r="E199" s="35" t="s">
        <v>840</v>
      </c>
      <c r="F199" s="29" t="s">
        <v>460</v>
      </c>
      <c r="G199" s="35" t="s">
        <v>461</v>
      </c>
      <c r="H199" s="29" t="s">
        <v>1847</v>
      </c>
      <c r="I199" s="29" t="s">
        <v>1851</v>
      </c>
    </row>
    <row r="200" spans="1:76" s="36" customFormat="1" ht="15" customHeight="1" x14ac:dyDescent="0.25">
      <c r="A200" s="33" t="s">
        <v>831</v>
      </c>
      <c r="B200" s="34" t="s">
        <v>843</v>
      </c>
      <c r="C200" s="35" t="s">
        <v>1823</v>
      </c>
      <c r="D200" s="35" t="s">
        <v>844</v>
      </c>
      <c r="E200" s="35" t="s">
        <v>840</v>
      </c>
      <c r="F200" s="35" t="s">
        <v>460</v>
      </c>
      <c r="G200" s="35" t="s">
        <v>461</v>
      </c>
      <c r="H200" s="29" t="s">
        <v>1847</v>
      </c>
      <c r="I200" s="29" t="s">
        <v>1851</v>
      </c>
    </row>
    <row r="201" spans="1:76" ht="15" customHeight="1" x14ac:dyDescent="0.25">
      <c r="A201" s="18" t="s">
        <v>878</v>
      </c>
      <c r="B201" s="11" t="s">
        <v>881</v>
      </c>
      <c r="C201" s="12" t="s">
        <v>882</v>
      </c>
      <c r="D201" s="14" t="s">
        <v>886</v>
      </c>
      <c r="F201" s="29" t="s">
        <v>460</v>
      </c>
      <c r="G201" s="12" t="s">
        <v>460</v>
      </c>
      <c r="H201" s="29" t="s">
        <v>1852</v>
      </c>
      <c r="I201" s="29" t="s">
        <v>1851</v>
      </c>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ht="15" customHeight="1" x14ac:dyDescent="0.25">
      <c r="A202" s="18" t="s">
        <v>878</v>
      </c>
      <c r="B202" s="11" t="s">
        <v>879</v>
      </c>
      <c r="C202" s="12" t="s">
        <v>34</v>
      </c>
      <c r="D202" s="14" t="s">
        <v>884</v>
      </c>
      <c r="F202" s="29" t="s">
        <v>460</v>
      </c>
      <c r="G202" s="29" t="s">
        <v>460</v>
      </c>
      <c r="H202" s="29" t="s">
        <v>1852</v>
      </c>
      <c r="I202" s="29" t="s">
        <v>1851</v>
      </c>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ht="15" customHeight="1" x14ac:dyDescent="0.25">
      <c r="A203" s="18" t="s">
        <v>878</v>
      </c>
      <c r="B203" s="11" t="s">
        <v>19</v>
      </c>
      <c r="C203" s="12" t="s">
        <v>19</v>
      </c>
      <c r="D203" s="14" t="s">
        <v>883</v>
      </c>
      <c r="F203" s="29" t="s">
        <v>460</v>
      </c>
      <c r="G203" s="29" t="s">
        <v>460</v>
      </c>
      <c r="H203" s="29" t="s">
        <v>1852</v>
      </c>
      <c r="I203" s="29" t="s">
        <v>1851</v>
      </c>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ht="15" customHeight="1" x14ac:dyDescent="0.25">
      <c r="A204" s="18" t="s">
        <v>878</v>
      </c>
      <c r="B204" s="11" t="s">
        <v>880</v>
      </c>
      <c r="C204" s="29" t="s">
        <v>692</v>
      </c>
      <c r="D204" s="14" t="s">
        <v>885</v>
      </c>
      <c r="F204" s="29" t="s">
        <v>460</v>
      </c>
      <c r="G204" s="29" t="s">
        <v>460</v>
      </c>
      <c r="H204" s="29" t="s">
        <v>1852</v>
      </c>
      <c r="I204" s="29" t="s">
        <v>1851</v>
      </c>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ht="15" customHeight="1" x14ac:dyDescent="0.25">
      <c r="A205" s="18" t="s">
        <v>888</v>
      </c>
      <c r="B205" s="28" t="s">
        <v>892</v>
      </c>
      <c r="C205" s="12" t="s">
        <v>889</v>
      </c>
      <c r="D205" s="37" t="s">
        <v>936</v>
      </c>
      <c r="E205" s="37"/>
      <c r="F205" s="29" t="s">
        <v>460</v>
      </c>
      <c r="G205" s="29" t="s">
        <v>459</v>
      </c>
      <c r="H205" s="29" t="s">
        <v>1852</v>
      </c>
      <c r="I205" s="29" t="s">
        <v>1851</v>
      </c>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ht="15" customHeight="1" x14ac:dyDescent="0.25">
      <c r="A206" s="18" t="s">
        <v>888</v>
      </c>
      <c r="B206" s="28" t="s">
        <v>890</v>
      </c>
      <c r="C206" s="12" t="s">
        <v>889</v>
      </c>
      <c r="D206" s="37" t="s">
        <v>934</v>
      </c>
      <c r="E206" s="37"/>
      <c r="F206" s="29" t="s">
        <v>460</v>
      </c>
      <c r="G206" s="29" t="s">
        <v>459</v>
      </c>
      <c r="H206" s="29" t="s">
        <v>1852</v>
      </c>
      <c r="I206" s="29" t="s">
        <v>1851</v>
      </c>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ht="15" customHeight="1" x14ac:dyDescent="0.25">
      <c r="A207" s="18" t="s">
        <v>888</v>
      </c>
      <c r="B207" s="28" t="s">
        <v>893</v>
      </c>
      <c r="C207" s="12" t="s">
        <v>889</v>
      </c>
      <c r="D207" s="37" t="s">
        <v>937</v>
      </c>
      <c r="E207" s="37"/>
      <c r="F207" s="29" t="s">
        <v>460</v>
      </c>
      <c r="G207" s="12" t="s">
        <v>459</v>
      </c>
      <c r="H207" s="29" t="s">
        <v>1852</v>
      </c>
      <c r="I207" s="29" t="s">
        <v>1851</v>
      </c>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ht="15" customHeight="1" x14ac:dyDescent="0.25">
      <c r="A208" s="18" t="s">
        <v>888</v>
      </c>
      <c r="B208" s="28" t="s">
        <v>887</v>
      </c>
      <c r="C208" s="12" t="s">
        <v>889</v>
      </c>
      <c r="D208" s="37" t="s">
        <v>1802</v>
      </c>
      <c r="E208" s="37"/>
      <c r="F208" s="29" t="s">
        <v>460</v>
      </c>
      <c r="G208" s="12" t="s">
        <v>459</v>
      </c>
      <c r="H208" s="29" t="s">
        <v>1852</v>
      </c>
      <c r="I208" s="29" t="s">
        <v>1851</v>
      </c>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ht="15" customHeight="1" x14ac:dyDescent="0.25">
      <c r="A209" s="18" t="s">
        <v>888</v>
      </c>
      <c r="B209" s="28" t="s">
        <v>889</v>
      </c>
      <c r="C209" s="12" t="s">
        <v>889</v>
      </c>
      <c r="D209" s="37" t="s">
        <v>933</v>
      </c>
      <c r="E209" s="37"/>
      <c r="F209" s="29" t="s">
        <v>460</v>
      </c>
      <c r="G209" s="12" t="s">
        <v>459</v>
      </c>
      <c r="H209" s="29" t="s">
        <v>1852</v>
      </c>
      <c r="I209" s="29" t="s">
        <v>1851</v>
      </c>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ht="15" customHeight="1" x14ac:dyDescent="0.25">
      <c r="A210" s="18" t="s">
        <v>888</v>
      </c>
      <c r="B210" s="28" t="s">
        <v>891</v>
      </c>
      <c r="C210" s="29" t="s">
        <v>889</v>
      </c>
      <c r="D210" s="37" t="s">
        <v>935</v>
      </c>
      <c r="E210" s="37"/>
      <c r="F210" s="29" t="s">
        <v>460</v>
      </c>
      <c r="G210" s="12" t="s">
        <v>459</v>
      </c>
      <c r="H210" s="29" t="s">
        <v>1852</v>
      </c>
      <c r="I210" s="29" t="s">
        <v>1851</v>
      </c>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ht="15" customHeight="1" x14ac:dyDescent="0.25">
      <c r="A211" s="18" t="s">
        <v>896</v>
      </c>
      <c r="B211" s="11" t="s">
        <v>904</v>
      </c>
      <c r="C211" s="29" t="s">
        <v>902</v>
      </c>
      <c r="D211" s="14" t="s">
        <v>905</v>
      </c>
      <c r="F211" s="29" t="s">
        <v>460</v>
      </c>
      <c r="G211" s="29" t="s">
        <v>459</v>
      </c>
      <c r="H211" s="29" t="s">
        <v>1852</v>
      </c>
      <c r="I211" s="29" t="s">
        <v>1851</v>
      </c>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ht="15" customHeight="1" x14ac:dyDescent="0.25">
      <c r="A212" s="18" t="s">
        <v>896</v>
      </c>
      <c r="B212" s="11" t="s">
        <v>901</v>
      </c>
      <c r="C212" s="29" t="s">
        <v>902</v>
      </c>
      <c r="D212" s="14" t="s">
        <v>903</v>
      </c>
      <c r="E212" s="29" t="s">
        <v>898</v>
      </c>
      <c r="F212" s="29" t="s">
        <v>460</v>
      </c>
      <c r="G212" s="12" t="s">
        <v>461</v>
      </c>
      <c r="H212" s="29" t="s">
        <v>1846</v>
      </c>
      <c r="I212" s="29" t="s">
        <v>1851</v>
      </c>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ht="15" customHeight="1" x14ac:dyDescent="0.25">
      <c r="A213" s="18" t="s">
        <v>896</v>
      </c>
      <c r="B213" s="11" t="s">
        <v>906</v>
      </c>
      <c r="C213" s="29" t="s">
        <v>32</v>
      </c>
      <c r="D213" s="14" t="s">
        <v>910</v>
      </c>
      <c r="F213" s="29" t="s">
        <v>460</v>
      </c>
      <c r="G213" s="12" t="s">
        <v>459</v>
      </c>
      <c r="H213" s="29" t="s">
        <v>1852</v>
      </c>
      <c r="I213" s="29" t="s">
        <v>1851</v>
      </c>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ht="15" customHeight="1" x14ac:dyDescent="0.25">
      <c r="A214" s="18" t="s">
        <v>896</v>
      </c>
      <c r="B214" s="11" t="s">
        <v>909</v>
      </c>
      <c r="C214" s="29" t="s">
        <v>624</v>
      </c>
      <c r="D214" s="14" t="s">
        <v>913</v>
      </c>
      <c r="F214" s="29" t="s">
        <v>460</v>
      </c>
      <c r="G214" s="12" t="s">
        <v>459</v>
      </c>
      <c r="H214" s="29" t="s">
        <v>1852</v>
      </c>
      <c r="I214" s="29" t="s">
        <v>1851</v>
      </c>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ht="15" customHeight="1" x14ac:dyDescent="0.25">
      <c r="A215" s="18" t="s">
        <v>896</v>
      </c>
      <c r="B215" s="11" t="s">
        <v>899</v>
      </c>
      <c r="C215" s="29" t="s">
        <v>162</v>
      </c>
      <c r="D215" s="14" t="s">
        <v>900</v>
      </c>
      <c r="E215" s="29" t="s">
        <v>898</v>
      </c>
      <c r="F215" s="29" t="s">
        <v>460</v>
      </c>
      <c r="G215" s="29" t="s">
        <v>461</v>
      </c>
      <c r="H215" s="29" t="s">
        <v>1846</v>
      </c>
      <c r="I215" s="29" t="s">
        <v>1851</v>
      </c>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row>
    <row r="216" spans="1:76" ht="15" customHeight="1" x14ac:dyDescent="0.25">
      <c r="A216" s="18" t="s">
        <v>896</v>
      </c>
      <c r="B216" s="11" t="s">
        <v>907</v>
      </c>
      <c r="C216" s="29" t="s">
        <v>162</v>
      </c>
      <c r="D216" s="14" t="s">
        <v>911</v>
      </c>
      <c r="F216" s="29" t="s">
        <v>460</v>
      </c>
      <c r="G216" s="12" t="s">
        <v>459</v>
      </c>
      <c r="H216" s="29" t="s">
        <v>1852</v>
      </c>
      <c r="I216" s="29" t="s">
        <v>1851</v>
      </c>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ht="15" customHeight="1" x14ac:dyDescent="0.25">
      <c r="A217" s="18" t="s">
        <v>896</v>
      </c>
      <c r="B217" s="11" t="s">
        <v>895</v>
      </c>
      <c r="C217" s="29" t="s">
        <v>32</v>
      </c>
      <c r="D217" s="14" t="s">
        <v>897</v>
      </c>
      <c r="E217" s="29" t="s">
        <v>898</v>
      </c>
      <c r="F217" s="12" t="s">
        <v>460</v>
      </c>
      <c r="G217" s="12" t="s">
        <v>461</v>
      </c>
      <c r="H217" s="29" t="s">
        <v>1846</v>
      </c>
      <c r="I217" s="29" t="s">
        <v>1851</v>
      </c>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ht="15" customHeight="1" x14ac:dyDescent="0.25">
      <c r="A218" s="18" t="s">
        <v>896</v>
      </c>
      <c r="B218" s="11" t="s">
        <v>908</v>
      </c>
      <c r="C218" s="12" t="s">
        <v>19</v>
      </c>
      <c r="D218" s="14" t="s">
        <v>912</v>
      </c>
      <c r="F218" s="29" t="s">
        <v>460</v>
      </c>
      <c r="G218" s="12" t="s">
        <v>459</v>
      </c>
      <c r="H218" s="29" t="s">
        <v>1852</v>
      </c>
      <c r="I218" s="29" t="s">
        <v>1851</v>
      </c>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ht="15" customHeight="1" x14ac:dyDescent="0.25">
      <c r="A219" s="18" t="s">
        <v>914</v>
      </c>
      <c r="B219" s="11" t="s">
        <v>915</v>
      </c>
      <c r="C219" s="29" t="s">
        <v>46</v>
      </c>
      <c r="D219" s="14" t="s">
        <v>916</v>
      </c>
      <c r="E219" s="29" t="s">
        <v>917</v>
      </c>
      <c r="F219" s="29" t="s">
        <v>460</v>
      </c>
      <c r="G219" s="29" t="s">
        <v>461</v>
      </c>
      <c r="H219" s="29" t="s">
        <v>1846</v>
      </c>
      <c r="I219" s="29" t="s">
        <v>1851</v>
      </c>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ht="15" customHeight="1" x14ac:dyDescent="0.25">
      <c r="A220" s="18" t="s">
        <v>918</v>
      </c>
      <c r="B220" s="11" t="s">
        <v>919</v>
      </c>
      <c r="C220" s="29" t="s">
        <v>528</v>
      </c>
      <c r="D220" s="14" t="s">
        <v>920</v>
      </c>
      <c r="E220" s="29" t="s">
        <v>921</v>
      </c>
      <c r="F220" s="29" t="s">
        <v>460</v>
      </c>
      <c r="G220" s="29" t="s">
        <v>461</v>
      </c>
      <c r="H220" s="29" t="s">
        <v>1852</v>
      </c>
      <c r="I220" s="29" t="s">
        <v>1851</v>
      </c>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ht="15" customHeight="1" x14ac:dyDescent="0.25">
      <c r="A221" s="18" t="s">
        <v>923</v>
      </c>
      <c r="B221" s="11" t="s">
        <v>168</v>
      </c>
      <c r="C221" s="29" t="s">
        <v>168</v>
      </c>
      <c r="D221" s="14" t="s">
        <v>925</v>
      </c>
      <c r="F221" s="29" t="s">
        <v>1772</v>
      </c>
      <c r="G221" s="12" t="s">
        <v>459</v>
      </c>
      <c r="H221" s="29" t="s">
        <v>1852</v>
      </c>
      <c r="I221" s="29" t="s">
        <v>1851</v>
      </c>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ht="15" customHeight="1" x14ac:dyDescent="0.25">
      <c r="A222" s="18" t="s">
        <v>923</v>
      </c>
      <c r="B222" s="11" t="s">
        <v>317</v>
      </c>
      <c r="C222" s="29" t="s">
        <v>32</v>
      </c>
      <c r="D222" s="14" t="s">
        <v>928</v>
      </c>
      <c r="F222" s="12" t="s">
        <v>1772</v>
      </c>
      <c r="G222" s="12" t="s">
        <v>459</v>
      </c>
      <c r="H222" s="29" t="s">
        <v>1852</v>
      </c>
      <c r="I222" s="29" t="s">
        <v>1851</v>
      </c>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ht="15" customHeight="1" x14ac:dyDescent="0.25">
      <c r="A223" s="18" t="s">
        <v>923</v>
      </c>
      <c r="B223" s="11" t="s">
        <v>922</v>
      </c>
      <c r="C223" s="29" t="s">
        <v>184</v>
      </c>
      <c r="D223" s="14" t="s">
        <v>924</v>
      </c>
      <c r="F223" s="29" t="s">
        <v>1772</v>
      </c>
      <c r="G223" s="29" t="s">
        <v>459</v>
      </c>
      <c r="H223" s="29" t="s">
        <v>1852</v>
      </c>
      <c r="I223" s="29" t="s">
        <v>1851</v>
      </c>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ht="15" customHeight="1" x14ac:dyDescent="0.25">
      <c r="A224" s="18" t="s">
        <v>923</v>
      </c>
      <c r="B224" s="11" t="s">
        <v>926</v>
      </c>
      <c r="C224" s="29" t="s">
        <v>107</v>
      </c>
      <c r="D224" s="14" t="s">
        <v>927</v>
      </c>
      <c r="F224" s="29" t="s">
        <v>1772</v>
      </c>
      <c r="G224" s="12" t="s">
        <v>459</v>
      </c>
      <c r="H224" s="29" t="s">
        <v>1852</v>
      </c>
      <c r="I224" s="29" t="s">
        <v>1851</v>
      </c>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88" ht="15" customHeight="1" x14ac:dyDescent="0.25">
      <c r="A225" s="18" t="s">
        <v>923</v>
      </c>
      <c r="B225" s="11" t="s">
        <v>929</v>
      </c>
      <c r="C225" s="29" t="s">
        <v>30</v>
      </c>
      <c r="D225" s="14" t="s">
        <v>930</v>
      </c>
      <c r="F225" s="29" t="s">
        <v>1772</v>
      </c>
      <c r="G225" s="29" t="s">
        <v>459</v>
      </c>
      <c r="H225" s="29" t="s">
        <v>1852</v>
      </c>
      <c r="I225" s="29" t="s">
        <v>1851</v>
      </c>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88" ht="15" customHeight="1" x14ac:dyDescent="0.25">
      <c r="A226" s="18" t="s">
        <v>923</v>
      </c>
      <c r="B226" s="11" t="s">
        <v>113</v>
      </c>
      <c r="C226" s="12" t="s">
        <v>196</v>
      </c>
      <c r="D226" s="14" t="s">
        <v>931</v>
      </c>
      <c r="F226" s="29" t="s">
        <v>1772</v>
      </c>
      <c r="G226" s="29" t="s">
        <v>459</v>
      </c>
      <c r="H226" s="29" t="s">
        <v>1852</v>
      </c>
      <c r="I226" s="29" t="s">
        <v>1851</v>
      </c>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88" ht="15" customHeight="1" x14ac:dyDescent="0.25">
      <c r="A227" s="18" t="s">
        <v>1820</v>
      </c>
      <c r="B227" s="11" t="s">
        <v>1767</v>
      </c>
      <c r="C227" s="23" t="s">
        <v>1769</v>
      </c>
      <c r="D227" s="14" t="s">
        <v>1768</v>
      </c>
      <c r="E227" s="37" t="s">
        <v>1830</v>
      </c>
      <c r="F227" s="14" t="s">
        <v>460</v>
      </c>
      <c r="G227" s="27" t="s">
        <v>461</v>
      </c>
      <c r="H227" s="29" t="s">
        <v>1847</v>
      </c>
      <c r="I227" s="29" t="s">
        <v>1851</v>
      </c>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88" ht="15" customHeight="1" x14ac:dyDescent="0.25">
      <c r="A228" s="18" t="s">
        <v>1820</v>
      </c>
      <c r="B228" s="11" t="s">
        <v>1758</v>
      </c>
      <c r="C228" s="23" t="s">
        <v>1759</v>
      </c>
      <c r="D228" s="14" t="s">
        <v>1760</v>
      </c>
      <c r="E228" s="37" t="s">
        <v>1830</v>
      </c>
      <c r="F228" s="14" t="s">
        <v>460</v>
      </c>
      <c r="G228" s="27" t="s">
        <v>461</v>
      </c>
      <c r="H228" s="29" t="s">
        <v>1847</v>
      </c>
      <c r="I228" s="29" t="s">
        <v>1851</v>
      </c>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88" ht="15" customHeight="1" x14ac:dyDescent="0.25">
      <c r="A229" s="18" t="s">
        <v>1820</v>
      </c>
      <c r="B229" s="11" t="s">
        <v>1761</v>
      </c>
      <c r="C229" s="23" t="s">
        <v>1762</v>
      </c>
      <c r="D229" s="14" t="s">
        <v>1763</v>
      </c>
      <c r="E229" s="37" t="s">
        <v>1830</v>
      </c>
      <c r="F229" s="14" t="s">
        <v>460</v>
      </c>
      <c r="G229" s="27" t="s">
        <v>461</v>
      </c>
      <c r="H229" s="29" t="s">
        <v>1847</v>
      </c>
      <c r="I229" s="29" t="s">
        <v>1851</v>
      </c>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88" s="2" customFormat="1" ht="15" customHeight="1" x14ac:dyDescent="0.25">
      <c r="A230" s="18" t="s">
        <v>1820</v>
      </c>
      <c r="B230" s="11" t="s">
        <v>1764</v>
      </c>
      <c r="C230" s="23" t="s">
        <v>1766</v>
      </c>
      <c r="D230" s="14" t="s">
        <v>1765</v>
      </c>
      <c r="E230" s="37" t="s">
        <v>1830</v>
      </c>
      <c r="F230" s="14" t="s">
        <v>460</v>
      </c>
      <c r="G230" s="27" t="s">
        <v>461</v>
      </c>
      <c r="H230" s="29" t="s">
        <v>1847</v>
      </c>
      <c r="I230" s="29" t="s">
        <v>1851</v>
      </c>
    </row>
    <row r="231" spans="1:88" s="2" customFormat="1" ht="15" customHeight="1" x14ac:dyDescent="0.25">
      <c r="A231" s="18" t="s">
        <v>1820</v>
      </c>
      <c r="B231" s="11" t="s">
        <v>1258</v>
      </c>
      <c r="C231" s="23" t="s">
        <v>1771</v>
      </c>
      <c r="D231" s="14" t="s">
        <v>1770</v>
      </c>
      <c r="E231" s="37" t="s">
        <v>1830</v>
      </c>
      <c r="F231" s="14" t="s">
        <v>460</v>
      </c>
      <c r="G231" s="27" t="s">
        <v>461</v>
      </c>
      <c r="H231" s="29" t="s">
        <v>1847</v>
      </c>
      <c r="I231" s="29" t="s">
        <v>1851</v>
      </c>
    </row>
    <row r="232" spans="1:88" s="2" customFormat="1" ht="15" customHeight="1" x14ac:dyDescent="0.25">
      <c r="A232" s="16" t="s">
        <v>122</v>
      </c>
      <c r="B232" s="28" t="s">
        <v>956</v>
      </c>
      <c r="C232" s="29" t="s">
        <v>958</v>
      </c>
      <c r="D232" s="29" t="s">
        <v>957</v>
      </c>
      <c r="E232" s="29" t="s">
        <v>959</v>
      </c>
      <c r="F232" s="26" t="s">
        <v>460</v>
      </c>
      <c r="G232" s="12" t="s">
        <v>461</v>
      </c>
      <c r="H232" s="29" t="s">
        <v>1846</v>
      </c>
      <c r="I232" s="29" t="s">
        <v>1851</v>
      </c>
    </row>
    <row r="233" spans="1:88" s="2" customFormat="1" ht="15" customHeight="1" x14ac:dyDescent="0.25">
      <c r="A233" s="16" t="s">
        <v>122</v>
      </c>
      <c r="B233" s="28" t="s">
        <v>932</v>
      </c>
      <c r="C233" s="29" t="s">
        <v>939</v>
      </c>
      <c r="D233" s="29" t="s">
        <v>938</v>
      </c>
      <c r="E233" s="29" t="s">
        <v>949</v>
      </c>
      <c r="F233" s="26" t="s">
        <v>955</v>
      </c>
      <c r="G233" s="29" t="s">
        <v>461</v>
      </c>
      <c r="H233" s="29" t="s">
        <v>1846</v>
      </c>
      <c r="I233" s="29" t="s">
        <v>1851</v>
      </c>
    </row>
    <row r="234" spans="1:88" s="2" customFormat="1" ht="15" customHeight="1" x14ac:dyDescent="0.25">
      <c r="A234" s="16" t="s">
        <v>122</v>
      </c>
      <c r="B234" s="28" t="s">
        <v>984</v>
      </c>
      <c r="C234" s="29" t="s">
        <v>988</v>
      </c>
      <c r="D234" s="29" t="s">
        <v>989</v>
      </c>
      <c r="E234" s="29" t="s">
        <v>959</v>
      </c>
      <c r="F234" s="26" t="s">
        <v>460</v>
      </c>
      <c r="G234" s="29" t="s">
        <v>461</v>
      </c>
      <c r="H234" s="29" t="s">
        <v>1846</v>
      </c>
      <c r="I234" s="29" t="s">
        <v>1851</v>
      </c>
    </row>
    <row r="235" spans="1:88" s="1" customFormat="1" ht="15" customHeight="1" x14ac:dyDescent="0.25">
      <c r="A235" s="16" t="s">
        <v>122</v>
      </c>
      <c r="B235" s="28" t="s">
        <v>983</v>
      </c>
      <c r="C235" s="29" t="s">
        <v>987</v>
      </c>
      <c r="D235" s="29" t="s">
        <v>986</v>
      </c>
      <c r="E235" s="29" t="s">
        <v>979</v>
      </c>
      <c r="F235" s="26" t="s">
        <v>460</v>
      </c>
      <c r="G235" s="29" t="s">
        <v>461</v>
      </c>
      <c r="H235" s="29" t="s">
        <v>1846</v>
      </c>
      <c r="I235" s="29" t="s">
        <v>1851</v>
      </c>
    </row>
    <row r="236" spans="1:88" s="4" customFormat="1" ht="15" customHeight="1" x14ac:dyDescent="0.25">
      <c r="A236" s="16" t="s">
        <v>122</v>
      </c>
      <c r="B236" s="28" t="s">
        <v>976</v>
      </c>
      <c r="C236" s="29" t="s">
        <v>978</v>
      </c>
      <c r="D236" s="29" t="s">
        <v>977</v>
      </c>
      <c r="E236" s="29" t="s">
        <v>979</v>
      </c>
      <c r="F236" s="26" t="s">
        <v>460</v>
      </c>
      <c r="G236" s="29" t="s">
        <v>461</v>
      </c>
      <c r="H236" s="29" t="s">
        <v>1846</v>
      </c>
      <c r="I236" s="29" t="s">
        <v>1851</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row>
    <row r="237" spans="1:88" s="4" customFormat="1" ht="15" customHeight="1" x14ac:dyDescent="0.25">
      <c r="A237" s="16" t="s">
        <v>122</v>
      </c>
      <c r="B237" s="28" t="s">
        <v>192</v>
      </c>
      <c r="C237" s="29" t="s">
        <v>990</v>
      </c>
      <c r="D237" s="29" t="s">
        <v>985</v>
      </c>
      <c r="E237" s="29" t="s">
        <v>959</v>
      </c>
      <c r="F237" s="26" t="s">
        <v>460</v>
      </c>
      <c r="G237" s="29" t="s">
        <v>461</v>
      </c>
      <c r="H237" s="29" t="s">
        <v>1846</v>
      </c>
      <c r="I237" s="29" t="s">
        <v>1851</v>
      </c>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row>
    <row r="238" spans="1:88" s="4" customFormat="1" ht="15" customHeight="1" x14ac:dyDescent="0.25">
      <c r="A238" s="16" t="s">
        <v>122</v>
      </c>
      <c r="B238" s="28" t="s">
        <v>991</v>
      </c>
      <c r="C238" s="12" t="s">
        <v>993</v>
      </c>
      <c r="D238" s="29" t="s">
        <v>992</v>
      </c>
      <c r="E238" s="29" t="s">
        <v>959</v>
      </c>
      <c r="F238" s="26" t="s">
        <v>460</v>
      </c>
      <c r="G238" s="29" t="s">
        <v>461</v>
      </c>
      <c r="H238" s="29" t="s">
        <v>1846</v>
      </c>
      <c r="I238" s="29" t="s">
        <v>1851</v>
      </c>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row>
    <row r="239" spans="1:88" s="4" customFormat="1" ht="15" customHeight="1" x14ac:dyDescent="0.25">
      <c r="A239" s="16" t="s">
        <v>122</v>
      </c>
      <c r="B239" s="9" t="s">
        <v>973</v>
      </c>
      <c r="C239" s="12" t="s">
        <v>962</v>
      </c>
      <c r="D239" s="29" t="s">
        <v>972</v>
      </c>
      <c r="E239" s="29" t="s">
        <v>959</v>
      </c>
      <c r="F239" s="26" t="s">
        <v>460</v>
      </c>
      <c r="G239" s="29" t="s">
        <v>461</v>
      </c>
      <c r="H239" s="29" t="s">
        <v>1846</v>
      </c>
      <c r="I239" s="29" t="s">
        <v>1851</v>
      </c>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row>
    <row r="240" spans="1:88" s="4" customFormat="1" ht="15" customHeight="1" x14ac:dyDescent="0.25">
      <c r="A240" s="16" t="s">
        <v>122</v>
      </c>
      <c r="B240" s="9" t="s">
        <v>970</v>
      </c>
      <c r="C240" s="12" t="s">
        <v>962</v>
      </c>
      <c r="D240" s="29" t="s">
        <v>971</v>
      </c>
      <c r="E240" s="29" t="s">
        <v>959</v>
      </c>
      <c r="F240" s="26" t="s">
        <v>460</v>
      </c>
      <c r="G240" s="12" t="s">
        <v>461</v>
      </c>
      <c r="H240" s="29" t="s">
        <v>1846</v>
      </c>
      <c r="I240" s="29" t="s">
        <v>1851</v>
      </c>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row>
    <row r="241" spans="1:88" s="4" customFormat="1" ht="15" customHeight="1" x14ac:dyDescent="0.25">
      <c r="A241" s="16" t="s">
        <v>122</v>
      </c>
      <c r="B241" s="28" t="s">
        <v>974</v>
      </c>
      <c r="C241" s="12" t="s">
        <v>962</v>
      </c>
      <c r="D241" s="29" t="s">
        <v>975</v>
      </c>
      <c r="E241" s="12" t="s">
        <v>959</v>
      </c>
      <c r="F241" s="26" t="s">
        <v>460</v>
      </c>
      <c r="G241" s="12" t="s">
        <v>461</v>
      </c>
      <c r="H241" s="29" t="s">
        <v>1846</v>
      </c>
      <c r="I241" s="29" t="s">
        <v>1851</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row>
    <row r="242" spans="1:88" s="4" customFormat="1" ht="15" customHeight="1" x14ac:dyDescent="0.25">
      <c r="A242" s="16" t="s">
        <v>122</v>
      </c>
      <c r="B242" s="28" t="s">
        <v>994</v>
      </c>
      <c r="C242" s="12" t="s">
        <v>996</v>
      </c>
      <c r="D242" s="12" t="s">
        <v>995</v>
      </c>
      <c r="E242" s="12" t="s">
        <v>959</v>
      </c>
      <c r="F242" s="26" t="s">
        <v>460</v>
      </c>
      <c r="G242" s="12" t="s">
        <v>461</v>
      </c>
      <c r="H242" s="29" t="s">
        <v>1846</v>
      </c>
      <c r="I242" s="29" t="s">
        <v>1851</v>
      </c>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row>
    <row r="243" spans="1:88" s="4" customFormat="1" ht="15" customHeight="1" x14ac:dyDescent="0.25">
      <c r="A243" s="16" t="s">
        <v>122</v>
      </c>
      <c r="B243" s="28" t="s">
        <v>997</v>
      </c>
      <c r="C243" s="29" t="s">
        <v>999</v>
      </c>
      <c r="D243" s="29" t="s">
        <v>998</v>
      </c>
      <c r="E243" s="29" t="s">
        <v>959</v>
      </c>
      <c r="F243" s="26" t="s">
        <v>460</v>
      </c>
      <c r="G243" s="12" t="s">
        <v>461</v>
      </c>
      <c r="H243" s="29" t="s">
        <v>1846</v>
      </c>
      <c r="I243" s="29" t="s">
        <v>1851</v>
      </c>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row>
    <row r="244" spans="1:88" s="4" customFormat="1" ht="15" customHeight="1" x14ac:dyDescent="0.25">
      <c r="A244" s="16" t="s">
        <v>122</v>
      </c>
      <c r="B244" s="28" t="s">
        <v>1000</v>
      </c>
      <c r="C244" s="29" t="s">
        <v>1002</v>
      </c>
      <c r="D244" s="29" t="s">
        <v>1001</v>
      </c>
      <c r="E244" s="29" t="s">
        <v>959</v>
      </c>
      <c r="F244" s="26" t="s">
        <v>460</v>
      </c>
      <c r="G244" s="12" t="s">
        <v>461</v>
      </c>
      <c r="H244" s="29" t="s">
        <v>1846</v>
      </c>
      <c r="I244" s="29" t="s">
        <v>1851</v>
      </c>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row>
    <row r="245" spans="1:88" s="4" customFormat="1" ht="15" customHeight="1" x14ac:dyDescent="0.25">
      <c r="A245" s="16" t="s">
        <v>122</v>
      </c>
      <c r="B245" s="28" t="s">
        <v>1003</v>
      </c>
      <c r="C245" s="29" t="s">
        <v>1005</v>
      </c>
      <c r="D245" s="29" t="s">
        <v>1004</v>
      </c>
      <c r="E245" s="29" t="s">
        <v>959</v>
      </c>
      <c r="F245" s="26" t="s">
        <v>460</v>
      </c>
      <c r="G245" s="12" t="s">
        <v>461</v>
      </c>
      <c r="H245" s="29" t="s">
        <v>1846</v>
      </c>
      <c r="I245" s="29" t="s">
        <v>1851</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row>
    <row r="246" spans="1:88" s="4" customFormat="1" ht="15" customHeight="1" x14ac:dyDescent="0.25">
      <c r="A246" s="16" t="s">
        <v>122</v>
      </c>
      <c r="B246" s="28" t="s">
        <v>940</v>
      </c>
      <c r="C246" s="29" t="s">
        <v>942</v>
      </c>
      <c r="D246" s="29" t="s">
        <v>941</v>
      </c>
      <c r="E246" s="29" t="s">
        <v>950</v>
      </c>
      <c r="F246" s="26" t="s">
        <v>955</v>
      </c>
      <c r="G246" s="12" t="s">
        <v>461</v>
      </c>
      <c r="H246" s="29" t="s">
        <v>1846</v>
      </c>
      <c r="I246" s="29" t="s">
        <v>1851</v>
      </c>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row>
    <row r="247" spans="1:88" s="4" customFormat="1" ht="15" customHeight="1" x14ac:dyDescent="0.25">
      <c r="A247" s="16" t="s">
        <v>122</v>
      </c>
      <c r="B247" s="28" t="s">
        <v>1006</v>
      </c>
      <c r="C247" s="29" t="s">
        <v>1008</v>
      </c>
      <c r="D247" s="29" t="s">
        <v>1007</v>
      </c>
      <c r="E247" s="29" t="s">
        <v>959</v>
      </c>
      <c r="F247" s="26" t="s">
        <v>460</v>
      </c>
      <c r="G247" s="12" t="s">
        <v>461</v>
      </c>
      <c r="H247" s="29" t="s">
        <v>1846</v>
      </c>
      <c r="I247" s="29" t="s">
        <v>1851</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row>
    <row r="248" spans="1:88" s="4" customFormat="1" ht="15" customHeight="1" x14ac:dyDescent="0.25">
      <c r="A248" s="16" t="s">
        <v>122</v>
      </c>
      <c r="B248" s="28" t="s">
        <v>943</v>
      </c>
      <c r="C248" s="29" t="s">
        <v>945</v>
      </c>
      <c r="D248" s="29" t="s">
        <v>944</v>
      </c>
      <c r="E248" s="29" t="s">
        <v>951</v>
      </c>
      <c r="F248" s="26" t="s">
        <v>955</v>
      </c>
      <c r="G248" s="29" t="s">
        <v>461</v>
      </c>
      <c r="H248" s="29" t="s">
        <v>1846</v>
      </c>
      <c r="I248" s="29" t="s">
        <v>1851</v>
      </c>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row>
    <row r="249" spans="1:88" s="4" customFormat="1" ht="15" customHeight="1" x14ac:dyDescent="0.25">
      <c r="A249" s="16" t="s">
        <v>122</v>
      </c>
      <c r="B249" s="28" t="s">
        <v>1009</v>
      </c>
      <c r="C249" s="29" t="s">
        <v>1011</v>
      </c>
      <c r="D249" s="29" t="s">
        <v>1010</v>
      </c>
      <c r="E249" s="29" t="s">
        <v>959</v>
      </c>
      <c r="F249" s="26" t="s">
        <v>460</v>
      </c>
      <c r="G249" s="29" t="s">
        <v>461</v>
      </c>
      <c r="H249" s="29" t="s">
        <v>1846</v>
      </c>
      <c r="I249" s="29" t="s">
        <v>1851</v>
      </c>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row>
    <row r="250" spans="1:88" s="4" customFormat="1" ht="15" customHeight="1" x14ac:dyDescent="0.25">
      <c r="A250" s="16" t="s">
        <v>122</v>
      </c>
      <c r="B250" s="28" t="s">
        <v>1012</v>
      </c>
      <c r="C250" s="29" t="s">
        <v>1014</v>
      </c>
      <c r="D250" s="29" t="s">
        <v>1013</v>
      </c>
      <c r="E250" s="29" t="s">
        <v>959</v>
      </c>
      <c r="F250" s="26" t="s">
        <v>460</v>
      </c>
      <c r="G250" s="29" t="s">
        <v>461</v>
      </c>
      <c r="H250" s="29" t="s">
        <v>1846</v>
      </c>
      <c r="I250" s="29" t="s">
        <v>1851</v>
      </c>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row>
    <row r="251" spans="1:88" ht="15" customHeight="1" x14ac:dyDescent="0.25">
      <c r="A251" s="16" t="s">
        <v>122</v>
      </c>
      <c r="B251" s="9" t="s">
        <v>946</v>
      </c>
      <c r="C251" s="12" t="s">
        <v>948</v>
      </c>
      <c r="D251" s="29" t="s">
        <v>947</v>
      </c>
      <c r="E251" s="29" t="s">
        <v>952</v>
      </c>
      <c r="F251" s="26" t="s">
        <v>955</v>
      </c>
      <c r="G251" s="12" t="s">
        <v>461</v>
      </c>
      <c r="H251" s="29" t="s">
        <v>1846</v>
      </c>
      <c r="I251" s="29" t="s">
        <v>1851</v>
      </c>
      <c r="BY251" s="1"/>
      <c r="BZ251" s="1"/>
      <c r="CA251" s="1"/>
      <c r="CB251" s="1"/>
      <c r="CC251" s="1"/>
      <c r="CD251" s="1"/>
      <c r="CE251" s="1"/>
      <c r="CF251" s="1"/>
      <c r="CG251" s="1"/>
      <c r="CH251" s="1"/>
      <c r="CI251" s="1"/>
      <c r="CJ251" s="1"/>
    </row>
    <row r="252" spans="1:88" s="1" customFormat="1" ht="15" customHeight="1" x14ac:dyDescent="0.25">
      <c r="A252" s="16" t="s">
        <v>122</v>
      </c>
      <c r="B252" s="9" t="s">
        <v>1015</v>
      </c>
      <c r="C252" s="12" t="s">
        <v>1017</v>
      </c>
      <c r="D252" s="29" t="s">
        <v>1016</v>
      </c>
      <c r="E252" s="29" t="s">
        <v>959</v>
      </c>
      <c r="F252" s="26" t="s">
        <v>460</v>
      </c>
      <c r="G252" s="12" t="s">
        <v>461</v>
      </c>
      <c r="H252" s="29" t="s">
        <v>1846</v>
      </c>
      <c r="I252" s="29" t="s">
        <v>1851</v>
      </c>
    </row>
    <row r="253" spans="1:88" s="1" customFormat="1" ht="15" customHeight="1" x14ac:dyDescent="0.25">
      <c r="A253" s="16" t="s">
        <v>122</v>
      </c>
      <c r="B253" s="28" t="s">
        <v>980</v>
      </c>
      <c r="C253" s="29" t="s">
        <v>982</v>
      </c>
      <c r="D253" s="12" t="s">
        <v>981</v>
      </c>
      <c r="E253" s="29" t="s">
        <v>979</v>
      </c>
      <c r="F253" s="26" t="s">
        <v>460</v>
      </c>
      <c r="G253" s="29" t="s">
        <v>461</v>
      </c>
      <c r="H253" s="29" t="s">
        <v>1846</v>
      </c>
      <c r="I253" s="29" t="s">
        <v>1851</v>
      </c>
    </row>
    <row r="254" spans="1:88" s="1" customFormat="1" ht="15" customHeight="1" x14ac:dyDescent="0.25">
      <c r="A254" s="16" t="s">
        <v>122</v>
      </c>
      <c r="B254" s="28" t="s">
        <v>193</v>
      </c>
      <c r="C254" s="29" t="s">
        <v>954</v>
      </c>
      <c r="D254" s="29" t="s">
        <v>953</v>
      </c>
      <c r="E254" s="29" t="s">
        <v>949</v>
      </c>
      <c r="F254" s="26" t="s">
        <v>955</v>
      </c>
      <c r="G254" s="29" t="s">
        <v>461</v>
      </c>
      <c r="H254" s="29" t="s">
        <v>1846</v>
      </c>
      <c r="I254" s="29" t="s">
        <v>1851</v>
      </c>
    </row>
    <row r="255" spans="1:88" s="1" customFormat="1" ht="15" customHeight="1" x14ac:dyDescent="0.25">
      <c r="A255" s="16" t="s">
        <v>122</v>
      </c>
      <c r="B255" s="9" t="s">
        <v>1018</v>
      </c>
      <c r="C255" s="12" t="s">
        <v>1008</v>
      </c>
      <c r="D255" s="12" t="s">
        <v>1019</v>
      </c>
      <c r="E255" s="12" t="s">
        <v>959</v>
      </c>
      <c r="F255" s="26" t="s">
        <v>460</v>
      </c>
      <c r="G255" s="12" t="s">
        <v>461</v>
      </c>
      <c r="H255" s="29" t="s">
        <v>1846</v>
      </c>
      <c r="I255" s="29" t="s">
        <v>1851</v>
      </c>
    </row>
    <row r="256" spans="1:88" s="4" customFormat="1" ht="15" customHeight="1" x14ac:dyDescent="0.25">
      <c r="A256" s="16" t="s">
        <v>122</v>
      </c>
      <c r="B256" s="28" t="s">
        <v>960</v>
      </c>
      <c r="C256" s="29" t="s">
        <v>962</v>
      </c>
      <c r="D256" s="29" t="s">
        <v>961</v>
      </c>
      <c r="E256" s="29" t="s">
        <v>959</v>
      </c>
      <c r="F256" s="26" t="s">
        <v>460</v>
      </c>
      <c r="G256" s="29" t="s">
        <v>461</v>
      </c>
      <c r="H256" s="29" t="s">
        <v>1846</v>
      </c>
      <c r="I256" s="29" t="s">
        <v>1851</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row>
    <row r="257" spans="1:88" s="4" customFormat="1" ht="15" customHeight="1" x14ac:dyDescent="0.25">
      <c r="A257" s="16" t="s">
        <v>122</v>
      </c>
      <c r="B257" s="28" t="s">
        <v>1020</v>
      </c>
      <c r="C257" s="29" t="s">
        <v>1022</v>
      </c>
      <c r="D257" s="29" t="s">
        <v>1021</v>
      </c>
      <c r="E257" s="12" t="s">
        <v>959</v>
      </c>
      <c r="F257" s="26" t="s">
        <v>460</v>
      </c>
      <c r="G257" s="29" t="s">
        <v>461</v>
      </c>
      <c r="H257" s="29" t="s">
        <v>1846</v>
      </c>
      <c r="I257" s="29" t="s">
        <v>1851</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row>
    <row r="258" spans="1:88" s="1" customFormat="1" ht="15" customHeight="1" x14ac:dyDescent="0.25">
      <c r="A258" s="16" t="s">
        <v>122</v>
      </c>
      <c r="B258" s="28" t="s">
        <v>1023</v>
      </c>
      <c r="C258" s="29" t="s">
        <v>1025</v>
      </c>
      <c r="D258" s="29" t="s">
        <v>1024</v>
      </c>
      <c r="E258" s="12" t="s">
        <v>959</v>
      </c>
      <c r="F258" s="26" t="s">
        <v>460</v>
      </c>
      <c r="G258" s="29" t="s">
        <v>461</v>
      </c>
      <c r="H258" s="29" t="s">
        <v>1846</v>
      </c>
      <c r="I258" s="29" t="s">
        <v>1851</v>
      </c>
    </row>
    <row r="259" spans="1:88" s="6" customFormat="1" ht="15" customHeight="1" x14ac:dyDescent="0.25">
      <c r="A259" s="16" t="s">
        <v>122</v>
      </c>
      <c r="B259" s="28" t="s">
        <v>968</v>
      </c>
      <c r="C259" s="29" t="s">
        <v>962</v>
      </c>
      <c r="D259" s="29" t="s">
        <v>969</v>
      </c>
      <c r="E259" s="29" t="s">
        <v>959</v>
      </c>
      <c r="F259" s="26" t="s">
        <v>460</v>
      </c>
      <c r="G259" s="12" t="s">
        <v>461</v>
      </c>
      <c r="H259" s="29" t="s">
        <v>1846</v>
      </c>
      <c r="I259" s="29" t="s">
        <v>1851</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row>
    <row r="260" spans="1:88" s="6" customFormat="1" ht="15" customHeight="1" x14ac:dyDescent="0.25">
      <c r="A260" s="16" t="s">
        <v>122</v>
      </c>
      <c r="B260" s="9" t="s">
        <v>963</v>
      </c>
      <c r="C260" s="12" t="s">
        <v>965</v>
      </c>
      <c r="D260" s="29" t="s">
        <v>964</v>
      </c>
      <c r="E260" s="12" t="s">
        <v>959</v>
      </c>
      <c r="F260" s="26" t="s">
        <v>460</v>
      </c>
      <c r="G260" s="12" t="s">
        <v>461</v>
      </c>
      <c r="H260" s="29" t="s">
        <v>1846</v>
      </c>
      <c r="I260" s="29" t="s">
        <v>1851</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row>
    <row r="261" spans="1:88" ht="15" customHeight="1" x14ac:dyDescent="0.25">
      <c r="A261" s="16" t="s">
        <v>122</v>
      </c>
      <c r="B261" s="9" t="s">
        <v>966</v>
      </c>
      <c r="C261" s="12" t="s">
        <v>962</v>
      </c>
      <c r="D261" s="29" t="s">
        <v>967</v>
      </c>
      <c r="E261" s="29" t="s">
        <v>959</v>
      </c>
      <c r="F261" s="26" t="s">
        <v>460</v>
      </c>
      <c r="G261" s="12" t="s">
        <v>461</v>
      </c>
      <c r="H261" s="29" t="s">
        <v>1846</v>
      </c>
      <c r="I261" s="29" t="s">
        <v>1851</v>
      </c>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88" ht="15" customHeight="1" x14ac:dyDescent="0.25">
      <c r="A262" s="16" t="s">
        <v>122</v>
      </c>
      <c r="B262" s="28" t="s">
        <v>1031</v>
      </c>
      <c r="C262" s="29" t="s">
        <v>1033</v>
      </c>
      <c r="D262" s="29" t="s">
        <v>1032</v>
      </c>
      <c r="E262" s="29" t="s">
        <v>959</v>
      </c>
      <c r="F262" s="26" t="s">
        <v>460</v>
      </c>
      <c r="G262" s="29" t="s">
        <v>461</v>
      </c>
      <c r="H262" s="29" t="s">
        <v>1846</v>
      </c>
      <c r="I262" s="29" t="s">
        <v>1851</v>
      </c>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88" ht="15" customHeight="1" x14ac:dyDescent="0.25">
      <c r="A263" s="16" t="s">
        <v>122</v>
      </c>
      <c r="B263" s="28" t="s">
        <v>191</v>
      </c>
      <c r="C263" s="29" t="s">
        <v>1027</v>
      </c>
      <c r="D263" s="12" t="s">
        <v>1026</v>
      </c>
      <c r="E263" s="29" t="s">
        <v>959</v>
      </c>
      <c r="F263" s="26" t="s">
        <v>460</v>
      </c>
      <c r="G263" s="29" t="s">
        <v>461</v>
      </c>
      <c r="H263" s="29" t="s">
        <v>1846</v>
      </c>
      <c r="I263" s="29" t="s">
        <v>1851</v>
      </c>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88" ht="15" customHeight="1" x14ac:dyDescent="0.25">
      <c r="A264" s="16" t="s">
        <v>122</v>
      </c>
      <c r="B264" s="28" t="s">
        <v>1028</v>
      </c>
      <c r="C264" s="29" t="s">
        <v>1030</v>
      </c>
      <c r="D264" s="29" t="s">
        <v>1029</v>
      </c>
      <c r="E264" s="29" t="s">
        <v>959</v>
      </c>
      <c r="F264" s="26" t="s">
        <v>460</v>
      </c>
      <c r="G264" s="29" t="s">
        <v>461</v>
      </c>
      <c r="H264" s="29" t="s">
        <v>1846</v>
      </c>
      <c r="I264" s="29" t="s">
        <v>1851</v>
      </c>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88" ht="15" customHeight="1" x14ac:dyDescent="0.25">
      <c r="A265" s="16" t="s">
        <v>122</v>
      </c>
      <c r="B265" s="28" t="s">
        <v>1034</v>
      </c>
      <c r="C265" s="29" t="s">
        <v>1036</v>
      </c>
      <c r="D265" s="29" t="s">
        <v>1035</v>
      </c>
      <c r="E265" s="29" t="s">
        <v>959</v>
      </c>
      <c r="F265" s="26" t="s">
        <v>460</v>
      </c>
      <c r="G265" s="29" t="s">
        <v>461</v>
      </c>
      <c r="H265" s="29" t="s">
        <v>1846</v>
      </c>
      <c r="I265" s="29" t="s">
        <v>1851</v>
      </c>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88" ht="15" customHeight="1" x14ac:dyDescent="0.25">
      <c r="A266" s="16" t="s">
        <v>122</v>
      </c>
      <c r="B266" s="28" t="s">
        <v>1037</v>
      </c>
      <c r="C266" s="29" t="s">
        <v>1036</v>
      </c>
      <c r="D266" s="12" t="s">
        <v>1038</v>
      </c>
      <c r="E266" s="29" t="s">
        <v>959</v>
      </c>
      <c r="F266" s="26" t="s">
        <v>460</v>
      </c>
      <c r="G266" s="29" t="s">
        <v>461</v>
      </c>
      <c r="H266" s="29" t="s">
        <v>1846</v>
      </c>
      <c r="I266" s="29" t="s">
        <v>1851</v>
      </c>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88" ht="15" customHeight="1" x14ac:dyDescent="0.25">
      <c r="A267" s="16" t="s">
        <v>122</v>
      </c>
      <c r="B267" s="28" t="s">
        <v>1039</v>
      </c>
      <c r="C267" s="29" t="s">
        <v>1036</v>
      </c>
      <c r="D267" s="29" t="s">
        <v>1040</v>
      </c>
      <c r="E267" s="29" t="s">
        <v>959</v>
      </c>
      <c r="F267" s="26" t="s">
        <v>460</v>
      </c>
      <c r="G267" s="12" t="s">
        <v>461</v>
      </c>
      <c r="H267" s="29" t="s">
        <v>1846</v>
      </c>
      <c r="I267" s="29" t="s">
        <v>1851</v>
      </c>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88" ht="15" customHeight="1" x14ac:dyDescent="0.25">
      <c r="A268" s="16" t="s">
        <v>1042</v>
      </c>
      <c r="B268" s="28" t="s">
        <v>1048</v>
      </c>
      <c r="C268" s="29" t="s">
        <v>1056</v>
      </c>
      <c r="D268" s="29" t="s">
        <v>1057</v>
      </c>
      <c r="E268" s="29"/>
      <c r="F268" s="29" t="s">
        <v>460</v>
      </c>
      <c r="G268" s="12" t="s">
        <v>461</v>
      </c>
      <c r="H268" s="29" t="s">
        <v>1846</v>
      </c>
      <c r="I268" s="29" t="s">
        <v>1851</v>
      </c>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88" ht="15" customHeight="1" x14ac:dyDescent="0.25">
      <c r="A269" s="16" t="s">
        <v>1042</v>
      </c>
      <c r="B269" s="28" t="s">
        <v>1049</v>
      </c>
      <c r="C269" s="12" t="s">
        <v>1056</v>
      </c>
      <c r="D269" s="29" t="s">
        <v>1057</v>
      </c>
      <c r="E269" s="29"/>
      <c r="F269" s="29" t="s">
        <v>460</v>
      </c>
      <c r="G269" s="12" t="s">
        <v>461</v>
      </c>
      <c r="H269" s="29" t="s">
        <v>1846</v>
      </c>
      <c r="I269" s="29" t="s">
        <v>1851</v>
      </c>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88" ht="15" customHeight="1" x14ac:dyDescent="0.25">
      <c r="A270" s="16" t="s">
        <v>1042</v>
      </c>
      <c r="B270" s="9" t="s">
        <v>1050</v>
      </c>
      <c r="C270" s="12" t="s">
        <v>1056</v>
      </c>
      <c r="D270" s="12" t="s">
        <v>1057</v>
      </c>
      <c r="E270" s="12"/>
      <c r="F270" s="29" t="s">
        <v>460</v>
      </c>
      <c r="G270" s="12" t="s">
        <v>461</v>
      </c>
      <c r="H270" s="29" t="s">
        <v>1846</v>
      </c>
      <c r="I270" s="29" t="s">
        <v>1851</v>
      </c>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88" ht="15" customHeight="1" x14ac:dyDescent="0.25">
      <c r="A271" s="16" t="s">
        <v>1042</v>
      </c>
      <c r="B271" s="28" t="s">
        <v>1051</v>
      </c>
      <c r="C271" s="29" t="s">
        <v>1056</v>
      </c>
      <c r="D271" s="12" t="s">
        <v>1057</v>
      </c>
      <c r="E271" s="12"/>
      <c r="F271" s="29" t="s">
        <v>460</v>
      </c>
      <c r="G271" s="12" t="s">
        <v>461</v>
      </c>
      <c r="H271" s="29" t="s">
        <v>1846</v>
      </c>
      <c r="I271" s="29" t="s">
        <v>1851</v>
      </c>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88" ht="15" customHeight="1" x14ac:dyDescent="0.25">
      <c r="A272" s="16" t="s">
        <v>1042</v>
      </c>
      <c r="B272" s="9" t="s">
        <v>1058</v>
      </c>
      <c r="C272" s="12" t="s">
        <v>1059</v>
      </c>
      <c r="D272" s="12" t="s">
        <v>1060</v>
      </c>
      <c r="E272" s="29" t="s">
        <v>1061</v>
      </c>
      <c r="F272" s="29" t="s">
        <v>460</v>
      </c>
      <c r="G272" s="12" t="s">
        <v>461</v>
      </c>
      <c r="H272" s="29" t="s">
        <v>1846</v>
      </c>
      <c r="I272" s="29" t="s">
        <v>1851</v>
      </c>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ht="15" customHeight="1" x14ac:dyDescent="0.25">
      <c r="A273" s="16" t="s">
        <v>1042</v>
      </c>
      <c r="B273" s="9" t="s">
        <v>1062</v>
      </c>
      <c r="C273" s="12" t="s">
        <v>1063</v>
      </c>
      <c r="D273" s="12" t="s">
        <v>1064</v>
      </c>
      <c r="E273" s="29" t="s">
        <v>1065</v>
      </c>
      <c r="F273" s="29" t="s">
        <v>1772</v>
      </c>
      <c r="G273" s="12" t="s">
        <v>461</v>
      </c>
      <c r="H273" s="29" t="s">
        <v>1846</v>
      </c>
      <c r="I273" s="29" t="s">
        <v>1851</v>
      </c>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ht="15" customHeight="1" x14ac:dyDescent="0.25">
      <c r="A274" s="16" t="s">
        <v>1042</v>
      </c>
      <c r="B274" s="9" t="s">
        <v>1052</v>
      </c>
      <c r="C274" s="12" t="s">
        <v>1056</v>
      </c>
      <c r="D274" s="12" t="s">
        <v>1057</v>
      </c>
      <c r="E274" s="29"/>
      <c r="F274" s="29" t="s">
        <v>460</v>
      </c>
      <c r="G274" s="12" t="s">
        <v>461</v>
      </c>
      <c r="H274" s="29" t="s">
        <v>1846</v>
      </c>
      <c r="I274" s="29" t="s">
        <v>1851</v>
      </c>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ht="15" customHeight="1" x14ac:dyDescent="0.25">
      <c r="A275" s="16" t="s">
        <v>1042</v>
      </c>
      <c r="B275" s="28" t="s">
        <v>1053</v>
      </c>
      <c r="C275" s="12" t="s">
        <v>1056</v>
      </c>
      <c r="D275" s="29" t="s">
        <v>1057</v>
      </c>
      <c r="E275" s="29"/>
      <c r="F275" s="29" t="s">
        <v>460</v>
      </c>
      <c r="G275" s="12" t="s">
        <v>461</v>
      </c>
      <c r="H275" s="29" t="s">
        <v>1846</v>
      </c>
      <c r="I275" s="29" t="s">
        <v>1851</v>
      </c>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ht="15" customHeight="1" x14ac:dyDescent="0.25">
      <c r="A276" s="16" t="s">
        <v>1042</v>
      </c>
      <c r="B276" s="9" t="s">
        <v>1066</v>
      </c>
      <c r="C276" s="12" t="s">
        <v>1068</v>
      </c>
      <c r="D276" s="12" t="s">
        <v>1069</v>
      </c>
      <c r="E276" s="29" t="s">
        <v>1067</v>
      </c>
      <c r="F276" s="29" t="s">
        <v>460</v>
      </c>
      <c r="G276" s="12" t="s">
        <v>461</v>
      </c>
      <c r="H276" s="29" t="s">
        <v>1846</v>
      </c>
      <c r="I276" s="29" t="s">
        <v>1851</v>
      </c>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ht="15" customHeight="1" x14ac:dyDescent="0.25">
      <c r="A277" s="16" t="s">
        <v>1042</v>
      </c>
      <c r="B277" s="9" t="s">
        <v>1070</v>
      </c>
      <c r="C277" s="12" t="s">
        <v>1071</v>
      </c>
      <c r="D277" s="12" t="s">
        <v>1072</v>
      </c>
      <c r="E277" s="29" t="s">
        <v>1061</v>
      </c>
      <c r="F277" s="29" t="s">
        <v>460</v>
      </c>
      <c r="G277" s="29" t="s">
        <v>461</v>
      </c>
      <c r="H277" s="29" t="s">
        <v>1846</v>
      </c>
      <c r="I277" s="29" t="s">
        <v>1851</v>
      </c>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ht="15" customHeight="1" x14ac:dyDescent="0.25">
      <c r="A278" s="16" t="s">
        <v>1042</v>
      </c>
      <c r="B278" s="28" t="s">
        <v>1073</v>
      </c>
      <c r="C278" s="29" t="s">
        <v>1071</v>
      </c>
      <c r="D278" s="12" t="s">
        <v>1074</v>
      </c>
      <c r="E278" s="29" t="s">
        <v>1077</v>
      </c>
      <c r="F278" s="29" t="s">
        <v>460</v>
      </c>
      <c r="G278" s="29" t="s">
        <v>461</v>
      </c>
      <c r="H278" s="29" t="s">
        <v>1846</v>
      </c>
      <c r="I278" s="29" t="s">
        <v>1851</v>
      </c>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ht="15" customHeight="1" x14ac:dyDescent="0.25">
      <c r="A279" s="16" t="s">
        <v>1042</v>
      </c>
      <c r="B279" s="28" t="s">
        <v>1043</v>
      </c>
      <c r="C279" s="29" t="s">
        <v>1056</v>
      </c>
      <c r="D279" s="29" t="s">
        <v>1045</v>
      </c>
      <c r="E279" s="29"/>
      <c r="F279" s="29" t="s">
        <v>460</v>
      </c>
      <c r="G279" s="29" t="s">
        <v>459</v>
      </c>
      <c r="H279" s="29" t="s">
        <v>1852</v>
      </c>
      <c r="I279" s="29" t="s">
        <v>1851</v>
      </c>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row>
    <row r="280" spans="1:76" ht="15" customHeight="1" x14ac:dyDescent="0.25">
      <c r="A280" s="16" t="s">
        <v>1042</v>
      </c>
      <c r="B280" s="28" t="s">
        <v>1075</v>
      </c>
      <c r="C280" s="29" t="s">
        <v>1076</v>
      </c>
      <c r="D280" s="29" t="s">
        <v>1078</v>
      </c>
      <c r="E280" s="29" t="s">
        <v>1077</v>
      </c>
      <c r="F280" s="29" t="s">
        <v>460</v>
      </c>
      <c r="G280" s="29" t="s">
        <v>461</v>
      </c>
      <c r="H280" s="29" t="s">
        <v>1848</v>
      </c>
      <c r="I280" s="29" t="s">
        <v>1851</v>
      </c>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row>
    <row r="281" spans="1:76" ht="15" customHeight="1" x14ac:dyDescent="0.25">
      <c r="A281" s="16" t="s">
        <v>1042</v>
      </c>
      <c r="B281" s="28" t="s">
        <v>1079</v>
      </c>
      <c r="C281" s="29" t="s">
        <v>1080</v>
      </c>
      <c r="D281" s="29" t="s">
        <v>1081</v>
      </c>
      <c r="E281" s="29" t="s">
        <v>1082</v>
      </c>
      <c r="F281" s="29" t="s">
        <v>460</v>
      </c>
      <c r="G281" s="12" t="s">
        <v>461</v>
      </c>
      <c r="H281" s="29" t="s">
        <v>1846</v>
      </c>
      <c r="I281" s="29" t="s">
        <v>1851</v>
      </c>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row>
    <row r="282" spans="1:76" ht="15" customHeight="1" x14ac:dyDescent="0.25">
      <c r="A282" s="16" t="s">
        <v>1042</v>
      </c>
      <c r="B282" s="9" t="s">
        <v>1083</v>
      </c>
      <c r="C282" s="12" t="s">
        <v>1084</v>
      </c>
      <c r="D282" s="12" t="s">
        <v>1085</v>
      </c>
      <c r="E282" s="29" t="s">
        <v>1082</v>
      </c>
      <c r="F282" s="29" t="s">
        <v>460</v>
      </c>
      <c r="G282" s="12" t="s">
        <v>461</v>
      </c>
      <c r="H282" s="29" t="s">
        <v>1846</v>
      </c>
      <c r="I282" s="29" t="s">
        <v>1851</v>
      </c>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row>
    <row r="283" spans="1:76" ht="15" customHeight="1" x14ac:dyDescent="0.25">
      <c r="A283" s="16" t="s">
        <v>1042</v>
      </c>
      <c r="B283" s="9" t="s">
        <v>1086</v>
      </c>
      <c r="C283" s="12" t="s">
        <v>1087</v>
      </c>
      <c r="D283" s="29" t="s">
        <v>1088</v>
      </c>
      <c r="E283" s="29" t="s">
        <v>1067</v>
      </c>
      <c r="F283" s="29" t="s">
        <v>460</v>
      </c>
      <c r="G283" s="12" t="s">
        <v>461</v>
      </c>
      <c r="H283" s="29" t="s">
        <v>1848</v>
      </c>
      <c r="I283" s="29" t="s">
        <v>1851</v>
      </c>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row>
    <row r="284" spans="1:76" ht="15" customHeight="1" x14ac:dyDescent="0.25">
      <c r="A284" s="16" t="s">
        <v>1042</v>
      </c>
      <c r="B284" s="9" t="s">
        <v>1089</v>
      </c>
      <c r="C284" s="12" t="s">
        <v>708</v>
      </c>
      <c r="D284" s="12" t="s">
        <v>1090</v>
      </c>
      <c r="E284" s="29" t="s">
        <v>1061</v>
      </c>
      <c r="F284" s="29" t="s">
        <v>460</v>
      </c>
      <c r="G284" s="29" t="s">
        <v>461</v>
      </c>
      <c r="H284" s="29" t="s">
        <v>1846</v>
      </c>
      <c r="I284" s="29" t="s">
        <v>1851</v>
      </c>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row>
    <row r="285" spans="1:76" ht="15" customHeight="1" x14ac:dyDescent="0.25">
      <c r="A285" s="16" t="s">
        <v>1042</v>
      </c>
      <c r="B285" s="9" t="s">
        <v>1055</v>
      </c>
      <c r="C285" s="12" t="s">
        <v>1056</v>
      </c>
      <c r="D285" s="29" t="s">
        <v>1057</v>
      </c>
      <c r="E285" s="29"/>
      <c r="F285" s="29" t="s">
        <v>460</v>
      </c>
      <c r="G285" s="12" t="s">
        <v>461</v>
      </c>
      <c r="H285" s="29" t="s">
        <v>1846</v>
      </c>
      <c r="I285" s="29" t="s">
        <v>1851</v>
      </c>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row>
    <row r="286" spans="1:76" ht="15" customHeight="1" x14ac:dyDescent="0.25">
      <c r="A286" s="16" t="s">
        <v>1042</v>
      </c>
      <c r="B286" s="28" t="s">
        <v>1046</v>
      </c>
      <c r="C286" s="29" t="s">
        <v>1056</v>
      </c>
      <c r="D286" s="29" t="s">
        <v>1047</v>
      </c>
      <c r="E286" s="29"/>
      <c r="F286" s="29" t="s">
        <v>460</v>
      </c>
      <c r="G286" s="12" t="s">
        <v>459</v>
      </c>
      <c r="H286" s="29" t="s">
        <v>1852</v>
      </c>
      <c r="I286" s="29" t="s">
        <v>1851</v>
      </c>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row>
    <row r="287" spans="1:76" ht="15" customHeight="1" x14ac:dyDescent="0.25">
      <c r="A287" s="16" t="s">
        <v>1042</v>
      </c>
      <c r="B287" s="28" t="s">
        <v>19</v>
      </c>
      <c r="C287" s="29" t="s">
        <v>1056</v>
      </c>
      <c r="D287" s="29" t="s">
        <v>1044</v>
      </c>
      <c r="E287" s="29"/>
      <c r="F287" s="29" t="s">
        <v>460</v>
      </c>
      <c r="G287" s="12" t="s">
        <v>459</v>
      </c>
      <c r="H287" s="29" t="s">
        <v>1852</v>
      </c>
      <c r="I287" s="29" t="s">
        <v>1851</v>
      </c>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row>
    <row r="288" spans="1:76" ht="15" customHeight="1" x14ac:dyDescent="0.25">
      <c r="A288" s="16" t="s">
        <v>1042</v>
      </c>
      <c r="B288" s="28" t="s">
        <v>1054</v>
      </c>
      <c r="C288" s="29" t="s">
        <v>1056</v>
      </c>
      <c r="D288" s="29" t="s">
        <v>1057</v>
      </c>
      <c r="E288" s="29"/>
      <c r="F288" s="29" t="s">
        <v>460</v>
      </c>
      <c r="G288" s="29" t="s">
        <v>461</v>
      </c>
      <c r="H288" s="29" t="s">
        <v>1846</v>
      </c>
      <c r="I288" s="29" t="s">
        <v>1851</v>
      </c>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row>
    <row r="289" spans="1:76" ht="15" customHeight="1" x14ac:dyDescent="0.25">
      <c r="A289" s="16" t="s">
        <v>1042</v>
      </c>
      <c r="B289" s="28" t="s">
        <v>1091</v>
      </c>
      <c r="C289" s="29" t="s">
        <v>1092</v>
      </c>
      <c r="D289" s="29" t="s">
        <v>1093</v>
      </c>
      <c r="E289" s="29" t="s">
        <v>1094</v>
      </c>
      <c r="F289" s="29" t="s">
        <v>460</v>
      </c>
      <c r="G289" s="12" t="s">
        <v>461</v>
      </c>
      <c r="H289" s="29" t="s">
        <v>1846</v>
      </c>
      <c r="I289" s="29" t="s">
        <v>1851</v>
      </c>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row>
    <row r="290" spans="1:76" ht="15" customHeight="1" x14ac:dyDescent="0.25">
      <c r="A290" s="17" t="s">
        <v>123</v>
      </c>
      <c r="B290" s="10" t="s">
        <v>1095</v>
      </c>
      <c r="C290" s="22" t="s">
        <v>1096</v>
      </c>
      <c r="D290" s="22" t="s">
        <v>1782</v>
      </c>
      <c r="E290" s="22"/>
      <c r="F290" s="29" t="s">
        <v>460</v>
      </c>
      <c r="G290" s="29" t="s">
        <v>459</v>
      </c>
      <c r="H290" s="29" t="s">
        <v>1852</v>
      </c>
      <c r="I290" s="29" t="s">
        <v>1851</v>
      </c>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row>
    <row r="291" spans="1:76" ht="15" customHeight="1" x14ac:dyDescent="0.25">
      <c r="A291" s="17" t="s">
        <v>123</v>
      </c>
      <c r="B291" s="10" t="s">
        <v>1109</v>
      </c>
      <c r="C291" s="22" t="s">
        <v>1110</v>
      </c>
      <c r="D291" s="22" t="s">
        <v>1111</v>
      </c>
      <c r="E291" s="22"/>
      <c r="F291" s="29" t="s">
        <v>460</v>
      </c>
      <c r="G291" s="12" t="s">
        <v>459</v>
      </c>
      <c r="H291" s="29" t="s">
        <v>1852</v>
      </c>
      <c r="I291" s="29" t="s">
        <v>1851</v>
      </c>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row>
    <row r="292" spans="1:76" ht="15" customHeight="1" x14ac:dyDescent="0.25">
      <c r="A292" s="17" t="s">
        <v>123</v>
      </c>
      <c r="B292" s="10" t="s">
        <v>1106</v>
      </c>
      <c r="C292" s="22" t="s">
        <v>1107</v>
      </c>
      <c r="D292" s="22" t="s">
        <v>1108</v>
      </c>
      <c r="E292" s="22"/>
      <c r="F292" s="29" t="s">
        <v>460</v>
      </c>
      <c r="G292" s="12" t="s">
        <v>459</v>
      </c>
      <c r="H292" s="29" t="s">
        <v>1852</v>
      </c>
      <c r="I292" s="29" t="s">
        <v>1851</v>
      </c>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row>
    <row r="293" spans="1:76" ht="15" customHeight="1" x14ac:dyDescent="0.25">
      <c r="A293" s="17" t="s">
        <v>123</v>
      </c>
      <c r="B293" s="10" t="s">
        <v>1103</v>
      </c>
      <c r="C293" s="22" t="s">
        <v>1104</v>
      </c>
      <c r="D293" s="22" t="s">
        <v>1105</v>
      </c>
      <c r="E293" s="22"/>
      <c r="F293" s="29" t="s">
        <v>460</v>
      </c>
      <c r="G293" s="12" t="s">
        <v>459</v>
      </c>
      <c r="H293" s="29" t="s">
        <v>1852</v>
      </c>
      <c r="I293" s="29" t="s">
        <v>1851</v>
      </c>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row>
    <row r="294" spans="1:76" ht="15" customHeight="1" x14ac:dyDescent="0.25">
      <c r="A294" s="17" t="s">
        <v>123</v>
      </c>
      <c r="B294" s="10" t="s">
        <v>1112</v>
      </c>
      <c r="C294" s="29" t="s">
        <v>1114</v>
      </c>
      <c r="D294" s="22" t="s">
        <v>1113</v>
      </c>
      <c r="E294" s="22"/>
      <c r="F294" s="29" t="s">
        <v>460</v>
      </c>
      <c r="G294" s="29" t="s">
        <v>459</v>
      </c>
      <c r="H294" s="29" t="s">
        <v>1852</v>
      </c>
      <c r="I294" s="29" t="s">
        <v>1851</v>
      </c>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row>
    <row r="295" spans="1:76" ht="15" customHeight="1" x14ac:dyDescent="0.25">
      <c r="A295" s="17" t="s">
        <v>123</v>
      </c>
      <c r="B295" s="10" t="s">
        <v>1098</v>
      </c>
      <c r="C295" s="22" t="s">
        <v>1096</v>
      </c>
      <c r="D295" s="22" t="s">
        <v>1099</v>
      </c>
      <c r="E295" s="22"/>
      <c r="F295" s="29" t="s">
        <v>460</v>
      </c>
      <c r="G295" s="12" t="s">
        <v>459</v>
      </c>
      <c r="H295" s="29" t="s">
        <v>1852</v>
      </c>
      <c r="I295" s="29" t="s">
        <v>1851</v>
      </c>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row>
    <row r="296" spans="1:76" ht="15" customHeight="1" x14ac:dyDescent="0.25">
      <c r="A296" s="17" t="s">
        <v>123</v>
      </c>
      <c r="B296" s="10" t="s">
        <v>1097</v>
      </c>
      <c r="C296" s="22" t="s">
        <v>1096</v>
      </c>
      <c r="D296" s="22" t="s">
        <v>1783</v>
      </c>
      <c r="E296" s="22"/>
      <c r="F296" s="29" t="s">
        <v>460</v>
      </c>
      <c r="G296" s="12" t="s">
        <v>459</v>
      </c>
      <c r="H296" s="29" t="s">
        <v>1852</v>
      </c>
      <c r="I296" s="29" t="s">
        <v>1851</v>
      </c>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row>
    <row r="297" spans="1:76" ht="15" customHeight="1" x14ac:dyDescent="0.25">
      <c r="A297" s="17" t="s">
        <v>123</v>
      </c>
      <c r="B297" s="10" t="s">
        <v>1100</v>
      </c>
      <c r="C297" s="22" t="s">
        <v>1101</v>
      </c>
      <c r="D297" s="22" t="s">
        <v>1102</v>
      </c>
      <c r="E297" s="22"/>
      <c r="F297" s="29" t="s">
        <v>460</v>
      </c>
      <c r="G297" s="29" t="s">
        <v>459</v>
      </c>
      <c r="H297" s="29" t="s">
        <v>1852</v>
      </c>
      <c r="I297" s="29" t="s">
        <v>1851</v>
      </c>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row>
    <row r="298" spans="1:76" ht="15" customHeight="1" x14ac:dyDescent="0.25">
      <c r="A298" s="17" t="s">
        <v>123</v>
      </c>
      <c r="B298" s="10" t="s">
        <v>1115</v>
      </c>
      <c r="C298" s="29" t="s">
        <v>1116</v>
      </c>
      <c r="D298" s="22" t="s">
        <v>1117</v>
      </c>
      <c r="E298" s="22"/>
      <c r="F298" s="29" t="s">
        <v>460</v>
      </c>
      <c r="G298" s="29" t="s">
        <v>459</v>
      </c>
      <c r="H298" s="29" t="s">
        <v>1852</v>
      </c>
      <c r="I298" s="29" t="s">
        <v>1851</v>
      </c>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row>
    <row r="299" spans="1:76" ht="15" customHeight="1" x14ac:dyDescent="0.25">
      <c r="A299" s="18" t="s">
        <v>463</v>
      </c>
      <c r="B299" s="10" t="s">
        <v>464</v>
      </c>
      <c r="C299" s="29" t="s">
        <v>23</v>
      </c>
      <c r="D299" s="22" t="s">
        <v>1136</v>
      </c>
      <c r="E299" s="22"/>
      <c r="F299" s="22" t="s">
        <v>460</v>
      </c>
      <c r="G299" s="12" t="s">
        <v>459</v>
      </c>
      <c r="H299" s="29" t="s">
        <v>1852</v>
      </c>
      <c r="I299" s="29" t="s">
        <v>1851</v>
      </c>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row>
    <row r="300" spans="1:76" ht="15" customHeight="1" x14ac:dyDescent="0.25">
      <c r="A300" s="18" t="s">
        <v>463</v>
      </c>
      <c r="B300" s="10" t="s">
        <v>1118</v>
      </c>
      <c r="C300" s="29" t="s">
        <v>1120</v>
      </c>
      <c r="D300" s="22" t="s">
        <v>1119</v>
      </c>
      <c r="E300" s="22" t="s">
        <v>1132</v>
      </c>
      <c r="F300" s="22" t="s">
        <v>460</v>
      </c>
      <c r="G300" s="12" t="s">
        <v>461</v>
      </c>
      <c r="H300" s="29" t="s">
        <v>1846</v>
      </c>
      <c r="I300" s="29" t="s">
        <v>1851</v>
      </c>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row>
    <row r="301" spans="1:76" ht="15" customHeight="1" x14ac:dyDescent="0.25">
      <c r="A301" s="18" t="s">
        <v>463</v>
      </c>
      <c r="B301" s="10" t="s">
        <v>1124</v>
      </c>
      <c r="C301" s="29" t="s">
        <v>1126</v>
      </c>
      <c r="D301" s="22" t="s">
        <v>1125</v>
      </c>
      <c r="E301" s="22" t="s">
        <v>1132</v>
      </c>
      <c r="F301" s="22" t="s">
        <v>460</v>
      </c>
      <c r="G301" s="29" t="s">
        <v>461</v>
      </c>
      <c r="H301" s="29" t="s">
        <v>1846</v>
      </c>
      <c r="I301" s="29" t="s">
        <v>1851</v>
      </c>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row>
    <row r="302" spans="1:76" ht="15" customHeight="1" x14ac:dyDescent="0.25">
      <c r="A302" s="18" t="s">
        <v>463</v>
      </c>
      <c r="B302" s="10" t="s">
        <v>1121</v>
      </c>
      <c r="C302" s="29" t="s">
        <v>1123</v>
      </c>
      <c r="D302" s="22" t="s">
        <v>1122</v>
      </c>
      <c r="E302" s="22" t="s">
        <v>1132</v>
      </c>
      <c r="F302" s="22" t="s">
        <v>460</v>
      </c>
      <c r="G302" s="29" t="s">
        <v>461</v>
      </c>
      <c r="H302" s="29" t="s">
        <v>1846</v>
      </c>
      <c r="I302" s="29" t="s">
        <v>1851</v>
      </c>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row>
    <row r="303" spans="1:76" ht="15" customHeight="1" x14ac:dyDescent="0.25">
      <c r="A303" s="18" t="s">
        <v>463</v>
      </c>
      <c r="B303" s="10" t="s">
        <v>1137</v>
      </c>
      <c r="C303" s="24" t="s">
        <v>32</v>
      </c>
      <c r="D303" s="22" t="s">
        <v>1138</v>
      </c>
      <c r="E303" s="22"/>
      <c r="F303" s="22" t="s">
        <v>460</v>
      </c>
      <c r="G303" s="29" t="s">
        <v>459</v>
      </c>
      <c r="H303" s="29" t="s">
        <v>1852</v>
      </c>
      <c r="I303" s="29" t="s">
        <v>1851</v>
      </c>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ht="15" customHeight="1" x14ac:dyDescent="0.25">
      <c r="A304" s="18" t="s">
        <v>463</v>
      </c>
      <c r="B304" s="10" t="s">
        <v>1128</v>
      </c>
      <c r="C304" s="12" t="s">
        <v>1126</v>
      </c>
      <c r="D304" s="22" t="s">
        <v>1127</v>
      </c>
      <c r="E304" s="22" t="s">
        <v>1132</v>
      </c>
      <c r="F304" s="22" t="s">
        <v>460</v>
      </c>
      <c r="G304" s="12" t="s">
        <v>461</v>
      </c>
      <c r="H304" s="29" t="s">
        <v>1846</v>
      </c>
      <c r="I304" s="29" t="s">
        <v>1851</v>
      </c>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88" ht="15" customHeight="1" x14ac:dyDescent="0.25">
      <c r="A305" s="18" t="s">
        <v>463</v>
      </c>
      <c r="B305" s="10" t="s">
        <v>1133</v>
      </c>
      <c r="C305" s="29" t="s">
        <v>1135</v>
      </c>
      <c r="D305" s="22" t="s">
        <v>1134</v>
      </c>
      <c r="E305" s="22"/>
      <c r="F305" s="22" t="s">
        <v>460</v>
      </c>
      <c r="G305" s="12" t="s">
        <v>459</v>
      </c>
      <c r="H305" s="29" t="s">
        <v>1852</v>
      </c>
      <c r="I305" s="29" t="s">
        <v>1851</v>
      </c>
      <c r="BY305" s="1"/>
      <c r="BZ305" s="1"/>
      <c r="CA305" s="1"/>
      <c r="CB305" s="1"/>
      <c r="CC305" s="1"/>
      <c r="CD305" s="1"/>
      <c r="CE305" s="1"/>
      <c r="CF305" s="1"/>
      <c r="CG305" s="1"/>
      <c r="CH305" s="1"/>
      <c r="CI305" s="1"/>
      <c r="CJ305" s="1"/>
    </row>
    <row r="306" spans="1:88" ht="15" customHeight="1" x14ac:dyDescent="0.25">
      <c r="A306" s="18" t="s">
        <v>463</v>
      </c>
      <c r="B306" s="10" t="s">
        <v>1129</v>
      </c>
      <c r="C306" s="29" t="s">
        <v>23</v>
      </c>
      <c r="D306" s="22" t="s">
        <v>1130</v>
      </c>
      <c r="E306" s="29" t="s">
        <v>1131</v>
      </c>
      <c r="F306" s="22" t="s">
        <v>460</v>
      </c>
      <c r="G306" s="29" t="s">
        <v>461</v>
      </c>
      <c r="H306" s="29" t="s">
        <v>1846</v>
      </c>
      <c r="I306" s="29" t="s">
        <v>1851</v>
      </c>
      <c r="BY306" s="1"/>
      <c r="BZ306" s="1"/>
      <c r="CA306" s="1"/>
      <c r="CB306" s="1"/>
      <c r="CC306" s="1"/>
      <c r="CD306" s="1"/>
      <c r="CE306" s="1"/>
      <c r="CF306" s="1"/>
      <c r="CG306" s="1"/>
      <c r="CH306" s="1"/>
      <c r="CI306" s="1"/>
      <c r="CJ306" s="1"/>
    </row>
    <row r="307" spans="1:88" ht="15" customHeight="1" x14ac:dyDescent="0.25">
      <c r="A307" s="18" t="s">
        <v>466</v>
      </c>
      <c r="B307" s="11" t="s">
        <v>468</v>
      </c>
      <c r="C307" s="23" t="s">
        <v>183</v>
      </c>
      <c r="F307" s="29" t="s">
        <v>460</v>
      </c>
      <c r="G307" s="29" t="s">
        <v>459</v>
      </c>
      <c r="H307" s="29" t="s">
        <v>1852</v>
      </c>
      <c r="I307" s="29" t="s">
        <v>1851</v>
      </c>
      <c r="BY307" s="1"/>
      <c r="BZ307" s="1"/>
      <c r="CA307" s="1"/>
      <c r="CB307" s="1"/>
      <c r="CC307" s="1"/>
      <c r="CD307" s="1"/>
      <c r="CE307" s="1"/>
      <c r="CF307" s="1"/>
      <c r="CG307" s="1"/>
      <c r="CH307" s="1"/>
      <c r="CI307" s="1"/>
      <c r="CJ307" s="1"/>
    </row>
    <row r="308" spans="1:88" ht="15" customHeight="1" x14ac:dyDescent="0.25">
      <c r="A308" s="18" t="s">
        <v>466</v>
      </c>
      <c r="B308" s="11" t="s">
        <v>469</v>
      </c>
      <c r="C308" s="23" t="s">
        <v>177</v>
      </c>
      <c r="F308" s="29" t="s">
        <v>460</v>
      </c>
      <c r="G308" s="12" t="s">
        <v>459</v>
      </c>
      <c r="H308" s="29" t="s">
        <v>1852</v>
      </c>
      <c r="I308" s="29" t="s">
        <v>1851</v>
      </c>
      <c r="BY308" s="1"/>
      <c r="BZ308" s="1"/>
      <c r="CA308" s="1"/>
      <c r="CB308" s="1"/>
      <c r="CC308" s="1"/>
      <c r="CD308" s="1"/>
      <c r="CE308" s="1"/>
      <c r="CF308" s="1"/>
      <c r="CG308" s="1"/>
      <c r="CH308" s="1"/>
      <c r="CI308" s="1"/>
      <c r="CJ308" s="1"/>
    </row>
    <row r="309" spans="1:88" ht="15" customHeight="1" x14ac:dyDescent="0.25">
      <c r="A309" s="18" t="s">
        <v>466</v>
      </c>
      <c r="B309" s="11" t="s">
        <v>465</v>
      </c>
      <c r="C309" s="23" t="s">
        <v>178</v>
      </c>
      <c r="F309" s="29" t="s">
        <v>460</v>
      </c>
      <c r="G309" s="29" t="s">
        <v>459</v>
      </c>
      <c r="H309" s="29" t="s">
        <v>1852</v>
      </c>
      <c r="I309" s="29" t="s">
        <v>1851</v>
      </c>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row>
    <row r="310" spans="1:88" ht="15" customHeight="1" x14ac:dyDescent="0.25">
      <c r="A310" s="18" t="s">
        <v>466</v>
      </c>
      <c r="B310" s="11" t="s">
        <v>467</v>
      </c>
      <c r="C310" s="23" t="s">
        <v>168</v>
      </c>
      <c r="F310" s="29" t="s">
        <v>460</v>
      </c>
      <c r="G310" s="29" t="s">
        <v>459</v>
      </c>
      <c r="H310" s="29" t="s">
        <v>1852</v>
      </c>
      <c r="I310" s="29" t="s">
        <v>1851</v>
      </c>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row>
    <row r="311" spans="1:88" ht="15" customHeight="1" x14ac:dyDescent="0.25">
      <c r="A311" s="17" t="s">
        <v>1842</v>
      </c>
      <c r="B311" s="10" t="s">
        <v>196</v>
      </c>
      <c r="C311" s="29" t="s">
        <v>196</v>
      </c>
      <c r="D311" s="22" t="s">
        <v>1139</v>
      </c>
      <c r="E311" s="22"/>
      <c r="F311" s="22" t="s">
        <v>1772</v>
      </c>
      <c r="G311" s="29" t="s">
        <v>459</v>
      </c>
      <c r="H311" s="29" t="s">
        <v>1852</v>
      </c>
      <c r="I311" s="29" t="s">
        <v>1851</v>
      </c>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row>
    <row r="312" spans="1:88" ht="15" customHeight="1" x14ac:dyDescent="0.25">
      <c r="A312" s="17" t="s">
        <v>1141</v>
      </c>
      <c r="B312" s="10" t="s">
        <v>1146</v>
      </c>
      <c r="C312" s="29" t="s">
        <v>1142</v>
      </c>
      <c r="D312" s="22" t="s">
        <v>1147</v>
      </c>
      <c r="E312" s="29" t="s">
        <v>1143</v>
      </c>
      <c r="F312" s="22" t="s">
        <v>460</v>
      </c>
      <c r="G312" s="29" t="s">
        <v>461</v>
      </c>
      <c r="H312" s="29" t="s">
        <v>1847</v>
      </c>
      <c r="I312" s="29" t="s">
        <v>1851</v>
      </c>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row>
    <row r="313" spans="1:88" ht="15" customHeight="1" x14ac:dyDescent="0.25">
      <c r="A313" s="17" t="s">
        <v>1141</v>
      </c>
      <c r="B313" s="10" t="s">
        <v>459</v>
      </c>
      <c r="C313" s="29" t="s">
        <v>1156</v>
      </c>
      <c r="D313" s="22" t="s">
        <v>1155</v>
      </c>
      <c r="E313" s="22"/>
      <c r="F313" s="22" t="s">
        <v>460</v>
      </c>
      <c r="G313" s="29" t="s">
        <v>459</v>
      </c>
      <c r="H313" s="29" t="s">
        <v>1852</v>
      </c>
      <c r="I313" s="29" t="s">
        <v>1851</v>
      </c>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row>
    <row r="314" spans="1:88" ht="15" customHeight="1" x14ac:dyDescent="0.25">
      <c r="A314" s="17" t="s">
        <v>1141</v>
      </c>
      <c r="B314" s="10" t="s">
        <v>1151</v>
      </c>
      <c r="C314" s="29" t="s">
        <v>1153</v>
      </c>
      <c r="D314" s="22" t="s">
        <v>1152</v>
      </c>
      <c r="E314" s="29" t="s">
        <v>1154</v>
      </c>
      <c r="F314" s="22" t="s">
        <v>460</v>
      </c>
      <c r="G314" s="29" t="s">
        <v>461</v>
      </c>
      <c r="H314" s="29" t="s">
        <v>1847</v>
      </c>
      <c r="I314" s="29" t="s">
        <v>1851</v>
      </c>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row>
    <row r="315" spans="1:88" ht="15" customHeight="1" x14ac:dyDescent="0.25">
      <c r="A315" s="17" t="s">
        <v>1141</v>
      </c>
      <c r="B315" s="10" t="s">
        <v>1148</v>
      </c>
      <c r="C315" s="29" t="s">
        <v>168</v>
      </c>
      <c r="D315" s="22" t="s">
        <v>1149</v>
      </c>
      <c r="E315" s="29" t="s">
        <v>1150</v>
      </c>
      <c r="F315" s="22" t="s">
        <v>460</v>
      </c>
      <c r="G315" s="29" t="s">
        <v>461</v>
      </c>
      <c r="H315" s="29" t="s">
        <v>1847</v>
      </c>
      <c r="I315" s="29" t="s">
        <v>1851</v>
      </c>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row>
    <row r="316" spans="1:88" ht="15" customHeight="1" x14ac:dyDescent="0.25">
      <c r="A316" s="17" t="s">
        <v>1141</v>
      </c>
      <c r="B316" s="10" t="s">
        <v>1140</v>
      </c>
      <c r="C316" s="29" t="s">
        <v>1142</v>
      </c>
      <c r="D316" s="22" t="s">
        <v>1145</v>
      </c>
      <c r="E316" s="29" t="s">
        <v>1144</v>
      </c>
      <c r="F316" s="22" t="s">
        <v>460</v>
      </c>
      <c r="G316" s="29" t="s">
        <v>461</v>
      </c>
      <c r="H316" s="29" t="s">
        <v>1847</v>
      </c>
      <c r="I316" s="29" t="s">
        <v>1851</v>
      </c>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row>
    <row r="317" spans="1:88" ht="15" customHeight="1" x14ac:dyDescent="0.25">
      <c r="A317" s="17" t="s">
        <v>1172</v>
      </c>
      <c r="B317" s="11" t="s">
        <v>1160</v>
      </c>
      <c r="C317" s="29" t="s">
        <v>608</v>
      </c>
      <c r="D317" s="22" t="s">
        <v>1162</v>
      </c>
      <c r="F317" s="22" t="s">
        <v>1785</v>
      </c>
      <c r="G317" s="29" t="s">
        <v>459</v>
      </c>
      <c r="H317" s="29" t="s">
        <v>1852</v>
      </c>
      <c r="I317" s="29" t="s">
        <v>1851</v>
      </c>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row>
    <row r="318" spans="1:88" ht="15" customHeight="1" x14ac:dyDescent="0.25">
      <c r="A318" s="17" t="s">
        <v>1172</v>
      </c>
      <c r="B318" s="10" t="s">
        <v>1157</v>
      </c>
      <c r="C318" s="24" t="s">
        <v>34</v>
      </c>
      <c r="D318" s="22" t="s">
        <v>1158</v>
      </c>
      <c r="E318" s="22"/>
      <c r="F318" s="22" t="s">
        <v>1785</v>
      </c>
      <c r="G318" s="29" t="s">
        <v>459</v>
      </c>
      <c r="H318" s="29" t="s">
        <v>1852</v>
      </c>
      <c r="I318" s="29" t="s">
        <v>1851</v>
      </c>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row>
    <row r="319" spans="1:88" ht="15" customHeight="1" x14ac:dyDescent="0.25">
      <c r="A319" s="17" t="s">
        <v>1172</v>
      </c>
      <c r="B319" s="28" t="s">
        <v>1167</v>
      </c>
      <c r="C319" s="29" t="s">
        <v>168</v>
      </c>
      <c r="D319" s="22" t="s">
        <v>1168</v>
      </c>
      <c r="E319" s="29"/>
      <c r="F319" s="22" t="s">
        <v>1785</v>
      </c>
      <c r="G319" s="29" t="s">
        <v>459</v>
      </c>
      <c r="H319" s="29" t="s">
        <v>1852</v>
      </c>
      <c r="I319" s="29" t="s">
        <v>1851</v>
      </c>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row>
    <row r="320" spans="1:88" ht="15" customHeight="1" x14ac:dyDescent="0.25">
      <c r="A320" s="17" t="s">
        <v>1172</v>
      </c>
      <c r="B320" s="28" t="s">
        <v>1170</v>
      </c>
      <c r="C320" s="29" t="s">
        <v>30</v>
      </c>
      <c r="D320" s="22" t="s">
        <v>1169</v>
      </c>
      <c r="E320" s="29"/>
      <c r="F320" s="22" t="s">
        <v>1785</v>
      </c>
      <c r="G320" s="29" t="s">
        <v>459</v>
      </c>
      <c r="H320" s="29" t="s">
        <v>1852</v>
      </c>
      <c r="I320" s="29" t="s">
        <v>1851</v>
      </c>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row>
    <row r="321" spans="1:76" ht="15" customHeight="1" x14ac:dyDescent="0.25">
      <c r="A321" s="17" t="s">
        <v>1172</v>
      </c>
      <c r="B321" s="28" t="s">
        <v>19</v>
      </c>
      <c r="C321" s="29" t="s">
        <v>196</v>
      </c>
      <c r="D321" s="22" t="s">
        <v>1166</v>
      </c>
      <c r="E321" s="29"/>
      <c r="F321" s="22" t="s">
        <v>1785</v>
      </c>
      <c r="G321" s="29" t="s">
        <v>459</v>
      </c>
      <c r="H321" s="29" t="s">
        <v>1852</v>
      </c>
      <c r="I321" s="29" t="s">
        <v>1851</v>
      </c>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row>
    <row r="322" spans="1:76" s="1" customFormat="1" ht="15" customHeight="1" x14ac:dyDescent="0.25">
      <c r="A322" s="17" t="s">
        <v>1172</v>
      </c>
      <c r="B322" s="28" t="s">
        <v>113</v>
      </c>
      <c r="C322" s="12" t="s">
        <v>196</v>
      </c>
      <c r="D322" s="22" t="s">
        <v>1165</v>
      </c>
      <c r="E322" s="29"/>
      <c r="F322" s="22" t="s">
        <v>1785</v>
      </c>
      <c r="G322" s="12" t="s">
        <v>459</v>
      </c>
      <c r="H322" s="29" t="s">
        <v>1852</v>
      </c>
      <c r="I322" s="29" t="s">
        <v>1851</v>
      </c>
    </row>
    <row r="323" spans="1:76" ht="15" customHeight="1" x14ac:dyDescent="0.25">
      <c r="A323" s="17" t="s">
        <v>1172</v>
      </c>
      <c r="B323" s="11" t="s">
        <v>1161</v>
      </c>
      <c r="C323" s="24" t="s">
        <v>1171</v>
      </c>
      <c r="D323" s="22" t="s">
        <v>1159</v>
      </c>
      <c r="F323" s="22" t="s">
        <v>1785</v>
      </c>
      <c r="G323" s="29" t="s">
        <v>459</v>
      </c>
      <c r="H323" s="29" t="s">
        <v>1852</v>
      </c>
      <c r="I323" s="29" t="s">
        <v>1851</v>
      </c>
    </row>
    <row r="324" spans="1:76" ht="15" customHeight="1" x14ac:dyDescent="0.25">
      <c r="A324" s="17" t="s">
        <v>1172</v>
      </c>
      <c r="B324" s="11" t="s">
        <v>1163</v>
      </c>
      <c r="C324" s="29" t="s">
        <v>607</v>
      </c>
      <c r="D324" s="22" t="s">
        <v>1164</v>
      </c>
      <c r="F324" s="22" t="s">
        <v>1785</v>
      </c>
      <c r="G324" s="29" t="s">
        <v>459</v>
      </c>
      <c r="H324" s="29" t="s">
        <v>1852</v>
      </c>
      <c r="I324" s="29" t="s">
        <v>1851</v>
      </c>
    </row>
    <row r="325" spans="1:76" ht="15" customHeight="1" x14ac:dyDescent="0.25">
      <c r="A325" s="18" t="s">
        <v>1174</v>
      </c>
      <c r="B325" s="11" t="s">
        <v>1177</v>
      </c>
      <c r="C325" s="23" t="s">
        <v>614</v>
      </c>
      <c r="D325" s="14" t="s">
        <v>1178</v>
      </c>
      <c r="E325" s="29" t="s">
        <v>1176</v>
      </c>
      <c r="F325" s="14" t="s">
        <v>955</v>
      </c>
      <c r="G325" s="27" t="s">
        <v>461</v>
      </c>
      <c r="H325" s="29" t="s">
        <v>1847</v>
      </c>
      <c r="I325" s="29" t="s">
        <v>1851</v>
      </c>
    </row>
    <row r="326" spans="1:76" ht="15" customHeight="1" x14ac:dyDescent="0.25">
      <c r="A326" s="18" t="s">
        <v>1174</v>
      </c>
      <c r="B326" s="11" t="s">
        <v>1173</v>
      </c>
      <c r="C326" s="23" t="s">
        <v>614</v>
      </c>
      <c r="D326" s="14" t="s">
        <v>1175</v>
      </c>
      <c r="E326" s="29" t="s">
        <v>1176</v>
      </c>
      <c r="F326" s="14" t="s">
        <v>955</v>
      </c>
      <c r="G326" s="27" t="s">
        <v>461</v>
      </c>
      <c r="H326" s="29" t="s">
        <v>1847</v>
      </c>
      <c r="I326" s="29" t="s">
        <v>1851</v>
      </c>
    </row>
    <row r="327" spans="1:76" ht="15" customHeight="1" x14ac:dyDescent="0.25">
      <c r="A327" s="18" t="s">
        <v>1174</v>
      </c>
      <c r="B327" s="11" t="s">
        <v>1181</v>
      </c>
      <c r="C327" s="24" t="s">
        <v>1171</v>
      </c>
      <c r="D327" s="14" t="s">
        <v>1182</v>
      </c>
      <c r="E327" s="29" t="s">
        <v>1176</v>
      </c>
      <c r="F327" s="14" t="s">
        <v>955</v>
      </c>
      <c r="G327" s="27" t="s">
        <v>461</v>
      </c>
      <c r="H327" s="29" t="s">
        <v>1847</v>
      </c>
      <c r="I327" s="29" t="s">
        <v>1851</v>
      </c>
    </row>
    <row r="328" spans="1:76" ht="15" customHeight="1" x14ac:dyDescent="0.25">
      <c r="A328" s="18" t="s">
        <v>1174</v>
      </c>
      <c r="B328" s="11" t="s">
        <v>1183</v>
      </c>
      <c r="C328" s="24" t="s">
        <v>1171</v>
      </c>
      <c r="D328" s="14" t="s">
        <v>1184</v>
      </c>
      <c r="E328" s="29" t="s">
        <v>1176</v>
      </c>
      <c r="F328" s="14" t="s">
        <v>955</v>
      </c>
      <c r="G328" s="27" t="s">
        <v>461</v>
      </c>
      <c r="H328" s="29" t="s">
        <v>1847</v>
      </c>
      <c r="I328" s="29" t="s">
        <v>1851</v>
      </c>
    </row>
    <row r="329" spans="1:76" ht="15" customHeight="1" x14ac:dyDescent="0.25">
      <c r="A329" s="18" t="s">
        <v>1174</v>
      </c>
      <c r="B329" s="11" t="s">
        <v>1179</v>
      </c>
      <c r="C329" s="24" t="s">
        <v>1171</v>
      </c>
      <c r="D329" s="14" t="s">
        <v>1180</v>
      </c>
      <c r="E329" s="29" t="s">
        <v>1176</v>
      </c>
      <c r="F329" s="14" t="s">
        <v>955</v>
      </c>
      <c r="G329" s="27" t="s">
        <v>461</v>
      </c>
      <c r="H329" s="29" t="s">
        <v>1847</v>
      </c>
      <c r="I329" s="29" t="s">
        <v>1851</v>
      </c>
    </row>
    <row r="330" spans="1:76" ht="15" customHeight="1" x14ac:dyDescent="0.25">
      <c r="A330" s="18" t="s">
        <v>1174</v>
      </c>
      <c r="B330" s="11" t="s">
        <v>1187</v>
      </c>
      <c r="C330" s="24" t="s">
        <v>1171</v>
      </c>
      <c r="D330" s="14" t="s">
        <v>1188</v>
      </c>
      <c r="E330" s="29" t="s">
        <v>1176</v>
      </c>
      <c r="F330" s="14" t="s">
        <v>955</v>
      </c>
      <c r="G330" s="27" t="s">
        <v>461</v>
      </c>
      <c r="H330" s="29" t="s">
        <v>1847</v>
      </c>
      <c r="I330" s="29" t="s">
        <v>1851</v>
      </c>
    </row>
    <row r="331" spans="1:76" ht="15" customHeight="1" x14ac:dyDescent="0.25">
      <c r="A331" s="18" t="s">
        <v>1174</v>
      </c>
      <c r="B331" s="11" t="s">
        <v>1185</v>
      </c>
      <c r="C331" s="23" t="s">
        <v>624</v>
      </c>
      <c r="D331" s="14" t="s">
        <v>1186</v>
      </c>
      <c r="E331" s="12" t="s">
        <v>1176</v>
      </c>
      <c r="F331" s="14" t="s">
        <v>955</v>
      </c>
      <c r="G331" s="27" t="s">
        <v>461</v>
      </c>
      <c r="H331" s="29" t="s">
        <v>1847</v>
      </c>
      <c r="I331" s="29" t="s">
        <v>1851</v>
      </c>
    </row>
    <row r="332" spans="1:76" ht="15" customHeight="1" x14ac:dyDescent="0.25">
      <c r="A332" s="18" t="s">
        <v>1189</v>
      </c>
      <c r="B332" s="11" t="s">
        <v>1201</v>
      </c>
      <c r="C332" s="23" t="s">
        <v>184</v>
      </c>
      <c r="D332" s="14" t="s">
        <v>1202</v>
      </c>
      <c r="E332" s="29" t="s">
        <v>1194</v>
      </c>
      <c r="F332" s="14" t="s">
        <v>1041</v>
      </c>
      <c r="G332" s="27" t="s">
        <v>461</v>
      </c>
      <c r="H332" s="29" t="s">
        <v>1846</v>
      </c>
      <c r="I332" s="29" t="s">
        <v>1851</v>
      </c>
    </row>
    <row r="333" spans="1:76" ht="15" customHeight="1" x14ac:dyDescent="0.25">
      <c r="A333" s="18" t="s">
        <v>1189</v>
      </c>
      <c r="B333" s="11" t="s">
        <v>1190</v>
      </c>
      <c r="C333" s="23" t="s">
        <v>22</v>
      </c>
      <c r="D333" s="14" t="s">
        <v>1191</v>
      </c>
      <c r="E333" s="29" t="s">
        <v>1194</v>
      </c>
      <c r="F333" s="14" t="s">
        <v>1041</v>
      </c>
      <c r="G333" s="27" t="s">
        <v>461</v>
      </c>
      <c r="H333" s="29" t="s">
        <v>1846</v>
      </c>
      <c r="I333" s="29" t="s">
        <v>1851</v>
      </c>
    </row>
    <row r="334" spans="1:76" ht="15" customHeight="1" x14ac:dyDescent="0.25">
      <c r="A334" s="18" t="s">
        <v>1189</v>
      </c>
      <c r="B334" s="11" t="s">
        <v>1195</v>
      </c>
      <c r="C334" s="23" t="s">
        <v>179</v>
      </c>
      <c r="D334" s="14" t="s">
        <v>1196</v>
      </c>
      <c r="E334" s="12" t="s">
        <v>1197</v>
      </c>
      <c r="F334" s="14" t="s">
        <v>1041</v>
      </c>
      <c r="G334" s="27" t="s">
        <v>461</v>
      </c>
      <c r="H334" s="29" t="s">
        <v>1846</v>
      </c>
      <c r="I334" s="29" t="s">
        <v>1851</v>
      </c>
    </row>
    <row r="335" spans="1:76" ht="15" customHeight="1" x14ac:dyDescent="0.25">
      <c r="A335" s="18" t="s">
        <v>1189</v>
      </c>
      <c r="B335" s="11" t="s">
        <v>1192</v>
      </c>
      <c r="C335" s="23" t="s">
        <v>23</v>
      </c>
      <c r="D335" s="14" t="s">
        <v>1193</v>
      </c>
      <c r="E335" s="12" t="s">
        <v>1194</v>
      </c>
      <c r="F335" s="14" t="s">
        <v>1041</v>
      </c>
      <c r="G335" s="27" t="s">
        <v>461</v>
      </c>
      <c r="H335" s="29" t="s">
        <v>1846</v>
      </c>
      <c r="I335" s="29" t="s">
        <v>1851</v>
      </c>
    </row>
    <row r="336" spans="1:76" ht="15" customHeight="1" x14ac:dyDescent="0.25">
      <c r="A336" s="18" t="s">
        <v>1189</v>
      </c>
      <c r="B336" s="11" t="s">
        <v>1206</v>
      </c>
      <c r="C336" s="23" t="s">
        <v>1208</v>
      </c>
      <c r="D336" s="14" t="s">
        <v>1207</v>
      </c>
      <c r="E336" s="12" t="s">
        <v>1197</v>
      </c>
      <c r="F336" s="14" t="s">
        <v>1041</v>
      </c>
      <c r="G336" s="27" t="s">
        <v>461</v>
      </c>
      <c r="H336" s="29" t="s">
        <v>1846</v>
      </c>
      <c r="I336" s="29" t="s">
        <v>1851</v>
      </c>
    </row>
    <row r="337" spans="1:88" s="1" customFormat="1" ht="15" customHeight="1" x14ac:dyDescent="0.25">
      <c r="A337" s="18" t="s">
        <v>1189</v>
      </c>
      <c r="B337" s="11" t="s">
        <v>1198</v>
      </c>
      <c r="C337" s="23" t="s">
        <v>528</v>
      </c>
      <c r="D337" s="14" t="s">
        <v>1199</v>
      </c>
      <c r="E337" s="29" t="s">
        <v>1200</v>
      </c>
      <c r="F337" s="14" t="s">
        <v>1041</v>
      </c>
      <c r="G337" s="27" t="s">
        <v>461</v>
      </c>
      <c r="H337" s="29" t="s">
        <v>1846</v>
      </c>
      <c r="I337" s="29" t="s">
        <v>1851</v>
      </c>
    </row>
    <row r="338" spans="1:88" s="1" customFormat="1" ht="15" customHeight="1" x14ac:dyDescent="0.25">
      <c r="A338" s="18" t="s">
        <v>1189</v>
      </c>
      <c r="B338" s="11" t="s">
        <v>1203</v>
      </c>
      <c r="C338" s="23" t="s">
        <v>692</v>
      </c>
      <c r="D338" s="14" t="s">
        <v>1204</v>
      </c>
      <c r="E338" s="29" t="s">
        <v>1205</v>
      </c>
      <c r="F338" s="14" t="s">
        <v>1041</v>
      </c>
      <c r="G338" s="27" t="s">
        <v>461</v>
      </c>
      <c r="H338" s="29" t="s">
        <v>1846</v>
      </c>
      <c r="I338" s="29" t="s">
        <v>1851</v>
      </c>
    </row>
    <row r="339" spans="1:88" s="1" customFormat="1" ht="15" customHeight="1" x14ac:dyDescent="0.25">
      <c r="A339" s="16" t="s">
        <v>470</v>
      </c>
      <c r="B339" s="28" t="s">
        <v>477</v>
      </c>
      <c r="C339" s="29" t="s">
        <v>1213</v>
      </c>
      <c r="D339" s="37" t="s">
        <v>1217</v>
      </c>
      <c r="E339" s="37" t="s">
        <v>482</v>
      </c>
      <c r="F339" s="29" t="s">
        <v>460</v>
      </c>
      <c r="G339" s="29" t="s">
        <v>461</v>
      </c>
      <c r="H339" s="29" t="s">
        <v>1847</v>
      </c>
      <c r="I339" s="29" t="s">
        <v>1851</v>
      </c>
    </row>
    <row r="340" spans="1:88" s="1" customFormat="1" ht="15" customHeight="1" x14ac:dyDescent="0.25">
      <c r="A340" s="16" t="s">
        <v>470</v>
      </c>
      <c r="B340" s="28" t="s">
        <v>474</v>
      </c>
      <c r="C340" s="29" t="s">
        <v>1210</v>
      </c>
      <c r="D340" s="37" t="s">
        <v>1218</v>
      </c>
      <c r="E340" s="37" t="s">
        <v>482</v>
      </c>
      <c r="F340" s="29" t="s">
        <v>460</v>
      </c>
      <c r="G340" s="29" t="s">
        <v>461</v>
      </c>
      <c r="H340" s="29" t="s">
        <v>1847</v>
      </c>
      <c r="I340" s="29" t="s">
        <v>1851</v>
      </c>
    </row>
    <row r="341" spans="1:88" s="1" customFormat="1" ht="15" customHeight="1" x14ac:dyDescent="0.25">
      <c r="A341" s="16" t="s">
        <v>470</v>
      </c>
      <c r="B341" s="28" t="s">
        <v>479</v>
      </c>
      <c r="C341" s="29" t="s">
        <v>1214</v>
      </c>
      <c r="D341" s="37" t="s">
        <v>1219</v>
      </c>
      <c r="E341" s="37" t="s">
        <v>482</v>
      </c>
      <c r="F341" s="29" t="s">
        <v>460</v>
      </c>
      <c r="G341" s="29" t="s">
        <v>461</v>
      </c>
      <c r="H341" s="29" t="s">
        <v>1847</v>
      </c>
      <c r="I341" s="29" t="s">
        <v>1851</v>
      </c>
    </row>
    <row r="342" spans="1:88" s="1" customFormat="1" ht="15" customHeight="1" x14ac:dyDescent="0.25">
      <c r="A342" s="16" t="s">
        <v>470</v>
      </c>
      <c r="B342" s="28" t="s">
        <v>473</v>
      </c>
      <c r="C342" s="29" t="s">
        <v>1211</v>
      </c>
      <c r="D342" s="37" t="s">
        <v>1220</v>
      </c>
      <c r="E342" s="37" t="s">
        <v>482</v>
      </c>
      <c r="F342" s="29" t="s">
        <v>460</v>
      </c>
      <c r="G342" s="29" t="s">
        <v>461</v>
      </c>
      <c r="H342" s="29" t="s">
        <v>1847</v>
      </c>
      <c r="I342" s="29" t="s">
        <v>1851</v>
      </c>
    </row>
    <row r="343" spans="1:88" s="1" customFormat="1" ht="15" customHeight="1" x14ac:dyDescent="0.25">
      <c r="A343" s="16" t="s">
        <v>470</v>
      </c>
      <c r="B343" s="11" t="s">
        <v>1215</v>
      </c>
      <c r="C343" s="23" t="s">
        <v>1216</v>
      </c>
      <c r="D343" s="14" t="s">
        <v>1229</v>
      </c>
      <c r="E343" s="37" t="s">
        <v>482</v>
      </c>
      <c r="F343" s="29" t="s">
        <v>460</v>
      </c>
      <c r="G343" s="29" t="s">
        <v>461</v>
      </c>
      <c r="H343" s="29" t="s">
        <v>1847</v>
      </c>
      <c r="I343" s="29" t="s">
        <v>1851</v>
      </c>
    </row>
    <row r="344" spans="1:88" s="1" customFormat="1" ht="15" customHeight="1" x14ac:dyDescent="0.25">
      <c r="A344" s="16" t="s">
        <v>470</v>
      </c>
      <c r="B344" s="28" t="s">
        <v>480</v>
      </c>
      <c r="C344" s="29" t="s">
        <v>1214</v>
      </c>
      <c r="D344" s="37" t="s">
        <v>1221</v>
      </c>
      <c r="E344" s="37" t="s">
        <v>482</v>
      </c>
      <c r="F344" s="29" t="s">
        <v>460</v>
      </c>
      <c r="G344" s="29" t="s">
        <v>461</v>
      </c>
      <c r="H344" s="29" t="s">
        <v>1847</v>
      </c>
      <c r="I344" s="29" t="s">
        <v>1851</v>
      </c>
    </row>
    <row r="345" spans="1:88" s="1" customFormat="1" ht="15" customHeight="1" x14ac:dyDescent="0.25">
      <c r="A345" s="16" t="s">
        <v>470</v>
      </c>
      <c r="B345" s="28" t="s">
        <v>476</v>
      </c>
      <c r="C345" s="29" t="s">
        <v>1213</v>
      </c>
      <c r="D345" s="37" t="s">
        <v>1222</v>
      </c>
      <c r="E345" s="37" t="s">
        <v>482</v>
      </c>
      <c r="F345" s="29" t="s">
        <v>460</v>
      </c>
      <c r="G345" s="12" t="s">
        <v>461</v>
      </c>
      <c r="H345" s="29" t="s">
        <v>1847</v>
      </c>
      <c r="I345" s="29" t="s">
        <v>1851</v>
      </c>
    </row>
    <row r="346" spans="1:88" s="1" customFormat="1" ht="15" customHeight="1" x14ac:dyDescent="0.25">
      <c r="A346" s="16" t="s">
        <v>470</v>
      </c>
      <c r="B346" s="28" t="s">
        <v>481</v>
      </c>
      <c r="C346" s="29" t="s">
        <v>1213</v>
      </c>
      <c r="D346" s="37" t="s">
        <v>1223</v>
      </c>
      <c r="E346" s="37" t="s">
        <v>482</v>
      </c>
      <c r="F346" s="29" t="s">
        <v>460</v>
      </c>
      <c r="G346" s="29" t="s">
        <v>461</v>
      </c>
      <c r="H346" s="29" t="s">
        <v>1847</v>
      </c>
      <c r="I346" s="29" t="s">
        <v>1851</v>
      </c>
    </row>
    <row r="347" spans="1:88" s="1" customFormat="1" ht="15" customHeight="1" x14ac:dyDescent="0.25">
      <c r="A347" s="16" t="s">
        <v>470</v>
      </c>
      <c r="B347" s="28" t="s">
        <v>168</v>
      </c>
      <c r="C347" s="29" t="s">
        <v>168</v>
      </c>
      <c r="D347" s="29" t="s">
        <v>1228</v>
      </c>
      <c r="E347" s="37" t="s">
        <v>482</v>
      </c>
      <c r="F347" s="29" t="s">
        <v>460</v>
      </c>
      <c r="G347" s="29" t="s">
        <v>461</v>
      </c>
      <c r="H347" s="29" t="s">
        <v>1847</v>
      </c>
      <c r="I347" s="29" t="s">
        <v>1851</v>
      </c>
    </row>
    <row r="348" spans="1:88" s="1" customFormat="1" ht="15" customHeight="1" x14ac:dyDescent="0.25">
      <c r="A348" s="16" t="s">
        <v>470</v>
      </c>
      <c r="B348" s="28" t="s">
        <v>472</v>
      </c>
      <c r="C348" s="29" t="s">
        <v>1212</v>
      </c>
      <c r="D348" s="37" t="s">
        <v>1224</v>
      </c>
      <c r="E348" s="37" t="s">
        <v>482</v>
      </c>
      <c r="F348" s="29" t="s">
        <v>460</v>
      </c>
      <c r="G348" s="29" t="s">
        <v>461</v>
      </c>
      <c r="H348" s="29" t="s">
        <v>1847</v>
      </c>
      <c r="I348" s="29" t="s">
        <v>1851</v>
      </c>
    </row>
    <row r="349" spans="1:88" ht="15" customHeight="1" x14ac:dyDescent="0.25">
      <c r="A349" s="16" t="s">
        <v>470</v>
      </c>
      <c r="B349" s="28" t="s">
        <v>471</v>
      </c>
      <c r="C349" s="29" t="s">
        <v>1209</v>
      </c>
      <c r="D349" s="37" t="s">
        <v>1225</v>
      </c>
      <c r="E349" s="37" t="s">
        <v>482</v>
      </c>
      <c r="F349" s="29" t="s">
        <v>460</v>
      </c>
      <c r="G349" s="12" t="s">
        <v>461</v>
      </c>
      <c r="H349" s="29" t="s">
        <v>1847</v>
      </c>
      <c r="I349" s="29" t="s">
        <v>1851</v>
      </c>
    </row>
    <row r="350" spans="1:88" ht="15" customHeight="1" x14ac:dyDescent="0.25">
      <c r="A350" s="16" t="s">
        <v>470</v>
      </c>
      <c r="B350" s="28" t="s">
        <v>475</v>
      </c>
      <c r="C350" s="29" t="s">
        <v>1210</v>
      </c>
      <c r="D350" s="37" t="s">
        <v>1226</v>
      </c>
      <c r="E350" s="37" t="s">
        <v>482</v>
      </c>
      <c r="F350" s="29" t="s">
        <v>460</v>
      </c>
      <c r="G350" s="12" t="s">
        <v>461</v>
      </c>
      <c r="H350" s="29" t="s">
        <v>1847</v>
      </c>
      <c r="I350" s="29" t="s">
        <v>1851</v>
      </c>
    </row>
    <row r="351" spans="1:88" ht="15" customHeight="1" x14ac:dyDescent="0.25">
      <c r="A351" s="16" t="s">
        <v>470</v>
      </c>
      <c r="B351" s="28" t="s">
        <v>478</v>
      </c>
      <c r="C351" s="29" t="s">
        <v>1213</v>
      </c>
      <c r="D351" s="37" t="s">
        <v>1227</v>
      </c>
      <c r="E351" s="37" t="s">
        <v>482</v>
      </c>
      <c r="F351" s="29" t="s">
        <v>460</v>
      </c>
      <c r="G351" s="29" t="s">
        <v>461</v>
      </c>
      <c r="H351" s="29" t="s">
        <v>1847</v>
      </c>
      <c r="I351" s="29" t="s">
        <v>1851</v>
      </c>
    </row>
    <row r="352" spans="1:88" s="4" customFormat="1" ht="15" customHeight="1" x14ac:dyDescent="0.25">
      <c r="A352" s="16" t="s">
        <v>470</v>
      </c>
      <c r="B352" s="11" t="s">
        <v>1232</v>
      </c>
      <c r="C352" s="23" t="s">
        <v>1216</v>
      </c>
      <c r="D352" s="14" t="s">
        <v>1230</v>
      </c>
      <c r="E352" s="37" t="s">
        <v>482</v>
      </c>
      <c r="F352" s="29" t="s">
        <v>460</v>
      </c>
      <c r="G352" s="12" t="s">
        <v>461</v>
      </c>
      <c r="H352" s="29" t="s">
        <v>1847</v>
      </c>
      <c r="I352" s="29" t="s">
        <v>1851</v>
      </c>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row>
    <row r="353" spans="1:88" ht="15" customHeight="1" x14ac:dyDescent="0.25">
      <c r="A353" s="16" t="s">
        <v>470</v>
      </c>
      <c r="B353" s="11" t="s">
        <v>1231</v>
      </c>
      <c r="C353" s="23" t="s">
        <v>1216</v>
      </c>
      <c r="D353" s="14" t="s">
        <v>1234</v>
      </c>
      <c r="E353" s="37" t="s">
        <v>482</v>
      </c>
      <c r="F353" s="29" t="s">
        <v>460</v>
      </c>
      <c r="G353" s="12" t="s">
        <v>461</v>
      </c>
      <c r="H353" s="29" t="s">
        <v>1847</v>
      </c>
      <c r="I353" s="29" t="s">
        <v>1851</v>
      </c>
    </row>
    <row r="354" spans="1:88" ht="15" customHeight="1" x14ac:dyDescent="0.25">
      <c r="A354" s="16" t="s">
        <v>470</v>
      </c>
      <c r="B354" s="11" t="s">
        <v>1233</v>
      </c>
      <c r="C354" s="23" t="s">
        <v>1216</v>
      </c>
      <c r="D354" s="14" t="s">
        <v>1235</v>
      </c>
      <c r="E354" s="37" t="s">
        <v>482</v>
      </c>
      <c r="F354" s="29" t="s">
        <v>460</v>
      </c>
      <c r="G354" s="29" t="s">
        <v>461</v>
      </c>
      <c r="H354" s="29" t="s">
        <v>1847</v>
      </c>
      <c r="I354" s="29" t="s">
        <v>1851</v>
      </c>
    </row>
    <row r="355" spans="1:88" s="4" customFormat="1" ht="15" customHeight="1" x14ac:dyDescent="0.25">
      <c r="A355" s="18" t="s">
        <v>1237</v>
      </c>
      <c r="B355" s="11" t="s">
        <v>1241</v>
      </c>
      <c r="C355" s="23" t="s">
        <v>23</v>
      </c>
      <c r="D355" s="14" t="s">
        <v>1242</v>
      </c>
      <c r="E355" s="14" t="s">
        <v>1240</v>
      </c>
      <c r="F355" s="14" t="s">
        <v>955</v>
      </c>
      <c r="G355" s="12" t="s">
        <v>461</v>
      </c>
      <c r="H355" s="29" t="s">
        <v>1847</v>
      </c>
      <c r="I355" s="29" t="s">
        <v>1851</v>
      </c>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row>
    <row r="356" spans="1:88" s="4" customFormat="1" ht="15" customHeight="1" x14ac:dyDescent="0.25">
      <c r="A356" s="18" t="s">
        <v>1237</v>
      </c>
      <c r="B356" s="11" t="s">
        <v>1243</v>
      </c>
      <c r="C356" s="23" t="s">
        <v>708</v>
      </c>
      <c r="D356" s="14" t="s">
        <v>1244</v>
      </c>
      <c r="E356" s="14" t="s">
        <v>1240</v>
      </c>
      <c r="F356" s="14" t="s">
        <v>955</v>
      </c>
      <c r="G356" s="12" t="s">
        <v>461</v>
      </c>
      <c r="H356" s="29" t="s">
        <v>1847</v>
      </c>
      <c r="I356" s="29" t="s">
        <v>1851</v>
      </c>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row>
    <row r="357" spans="1:88" s="4" customFormat="1" ht="15" customHeight="1" x14ac:dyDescent="0.25">
      <c r="A357" s="18" t="s">
        <v>1237</v>
      </c>
      <c r="B357" s="11" t="s">
        <v>1243</v>
      </c>
      <c r="C357" s="23" t="s">
        <v>1245</v>
      </c>
      <c r="D357" s="14" t="s">
        <v>1246</v>
      </c>
      <c r="E357" s="14" t="s">
        <v>1240</v>
      </c>
      <c r="F357" s="14" t="s">
        <v>955</v>
      </c>
      <c r="G357" s="12" t="s">
        <v>461</v>
      </c>
      <c r="H357" s="29" t="s">
        <v>1847</v>
      </c>
      <c r="I357" s="29" t="s">
        <v>1851</v>
      </c>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row>
    <row r="358" spans="1:88" s="4" customFormat="1" ht="15" customHeight="1" x14ac:dyDescent="0.25">
      <c r="A358" s="18" t="s">
        <v>1237</v>
      </c>
      <c r="B358" s="11" t="s">
        <v>1236</v>
      </c>
      <c r="C358" s="23" t="s">
        <v>1238</v>
      </c>
      <c r="D358" s="14" t="s">
        <v>1239</v>
      </c>
      <c r="E358" s="14" t="s">
        <v>1240</v>
      </c>
      <c r="F358" s="14" t="s">
        <v>955</v>
      </c>
      <c r="G358" s="29" t="s">
        <v>461</v>
      </c>
      <c r="H358" s="29" t="s">
        <v>1847</v>
      </c>
      <c r="I358" s="29" t="s">
        <v>1851</v>
      </c>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row>
    <row r="359" spans="1:88" s="4" customFormat="1" ht="15" customHeight="1" x14ac:dyDescent="0.25">
      <c r="A359" s="18" t="s">
        <v>1248</v>
      </c>
      <c r="B359" s="11" t="s">
        <v>1272</v>
      </c>
      <c r="C359" s="23" t="s">
        <v>32</v>
      </c>
      <c r="D359" s="14" t="s">
        <v>1273</v>
      </c>
      <c r="E359" s="14" t="s">
        <v>1250</v>
      </c>
      <c r="F359" s="29" t="s">
        <v>460</v>
      </c>
      <c r="G359" s="29" t="s">
        <v>461</v>
      </c>
      <c r="H359" s="29" t="s">
        <v>1847</v>
      </c>
      <c r="I359" s="29" t="s">
        <v>1851</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row>
    <row r="360" spans="1:88" s="4" customFormat="1" ht="15" customHeight="1" x14ac:dyDescent="0.25">
      <c r="A360" s="18" t="s">
        <v>1248</v>
      </c>
      <c r="B360" s="11" t="s">
        <v>1278</v>
      </c>
      <c r="C360" s="23" t="s">
        <v>18</v>
      </c>
      <c r="D360" s="14" t="s">
        <v>1279</v>
      </c>
      <c r="E360" s="14" t="s">
        <v>1250</v>
      </c>
      <c r="F360" s="29" t="s">
        <v>460</v>
      </c>
      <c r="G360" s="12" t="s">
        <v>461</v>
      </c>
      <c r="H360" s="29" t="s">
        <v>1847</v>
      </c>
      <c r="I360" s="29" t="s">
        <v>1851</v>
      </c>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row>
    <row r="361" spans="1:88" s="4" customFormat="1" ht="15" customHeight="1" x14ac:dyDescent="0.25">
      <c r="A361" s="18" t="s">
        <v>1248</v>
      </c>
      <c r="B361" s="11" t="s">
        <v>1270</v>
      </c>
      <c r="C361" s="23" t="s">
        <v>832</v>
      </c>
      <c r="D361" s="14" t="s">
        <v>1271</v>
      </c>
      <c r="E361" s="14" t="s">
        <v>1250</v>
      </c>
      <c r="F361" s="29" t="s">
        <v>460</v>
      </c>
      <c r="G361" s="29" t="s">
        <v>461</v>
      </c>
      <c r="H361" s="29" t="s">
        <v>1847</v>
      </c>
      <c r="I361" s="29" t="s">
        <v>1851</v>
      </c>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row>
    <row r="362" spans="1:88" s="4" customFormat="1" ht="15" customHeight="1" x14ac:dyDescent="0.25">
      <c r="A362" s="18" t="s">
        <v>1248</v>
      </c>
      <c r="B362" s="11" t="s">
        <v>1274</v>
      </c>
      <c r="C362" s="24" t="s">
        <v>633</v>
      </c>
      <c r="D362" s="14" t="s">
        <v>1275</v>
      </c>
      <c r="E362" s="14" t="s">
        <v>1250</v>
      </c>
      <c r="F362" s="29" t="s">
        <v>460</v>
      </c>
      <c r="G362" s="29" t="s">
        <v>461</v>
      </c>
      <c r="H362" s="29" t="s">
        <v>1847</v>
      </c>
      <c r="I362" s="29" t="s">
        <v>1851</v>
      </c>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row>
    <row r="363" spans="1:88" s="4" customFormat="1" ht="15" customHeight="1" x14ac:dyDescent="0.25">
      <c r="A363" s="18" t="s">
        <v>1248</v>
      </c>
      <c r="B363" s="11" t="s">
        <v>1280</v>
      </c>
      <c r="C363" s="23" t="s">
        <v>34</v>
      </c>
      <c r="D363" s="14" t="s">
        <v>1281</v>
      </c>
      <c r="E363" s="14" t="s">
        <v>1250</v>
      </c>
      <c r="F363" s="29" t="s">
        <v>460</v>
      </c>
      <c r="G363" s="29" t="s">
        <v>461</v>
      </c>
      <c r="H363" s="29" t="s">
        <v>1847</v>
      </c>
      <c r="I363" s="29" t="s">
        <v>1851</v>
      </c>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row>
    <row r="364" spans="1:88" s="4" customFormat="1" ht="15" customHeight="1" x14ac:dyDescent="0.25">
      <c r="A364" s="18" t="s">
        <v>1248</v>
      </c>
      <c r="B364" s="11" t="s">
        <v>1255</v>
      </c>
      <c r="C364" s="23" t="s">
        <v>1257</v>
      </c>
      <c r="D364" s="14" t="s">
        <v>1256</v>
      </c>
      <c r="E364" s="14" t="s">
        <v>1250</v>
      </c>
      <c r="F364" s="29" t="s">
        <v>460</v>
      </c>
      <c r="G364" s="29" t="s">
        <v>461</v>
      </c>
      <c r="H364" s="29" t="s">
        <v>1847</v>
      </c>
      <c r="I364" s="29" t="s">
        <v>1851</v>
      </c>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row>
    <row r="365" spans="1:88" s="4" customFormat="1" ht="15" customHeight="1" x14ac:dyDescent="0.25">
      <c r="A365" s="18" t="s">
        <v>1248</v>
      </c>
      <c r="B365" s="11" t="s">
        <v>1247</v>
      </c>
      <c r="C365" s="23" t="s">
        <v>1251</v>
      </c>
      <c r="D365" s="14" t="s">
        <v>1249</v>
      </c>
      <c r="E365" s="14" t="s">
        <v>1250</v>
      </c>
      <c r="F365" s="29" t="s">
        <v>460</v>
      </c>
      <c r="G365" s="29" t="s">
        <v>461</v>
      </c>
      <c r="H365" s="29" t="s">
        <v>1847</v>
      </c>
      <c r="I365" s="29" t="s">
        <v>1851</v>
      </c>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row>
    <row r="366" spans="1:88" s="4" customFormat="1" ht="15" customHeight="1" x14ac:dyDescent="0.25">
      <c r="A366" s="18" t="s">
        <v>1248</v>
      </c>
      <c r="B366" s="11" t="s">
        <v>1282</v>
      </c>
      <c r="C366" s="23" t="s">
        <v>1284</v>
      </c>
      <c r="D366" s="14" t="s">
        <v>1283</v>
      </c>
      <c r="E366" s="14" t="s">
        <v>1250</v>
      </c>
      <c r="F366" s="29" t="s">
        <v>460</v>
      </c>
      <c r="G366" s="12" t="s">
        <v>461</v>
      </c>
      <c r="H366" s="29" t="s">
        <v>1847</v>
      </c>
      <c r="I366" s="29" t="s">
        <v>1851</v>
      </c>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row>
    <row r="367" spans="1:88" s="4" customFormat="1" ht="15" customHeight="1" x14ac:dyDescent="0.25">
      <c r="A367" s="18" t="s">
        <v>1248</v>
      </c>
      <c r="B367" s="11" t="s">
        <v>1260</v>
      </c>
      <c r="C367" s="23" t="s">
        <v>41</v>
      </c>
      <c r="D367" s="14" t="s">
        <v>1261</v>
      </c>
      <c r="E367" s="14" t="s">
        <v>1250</v>
      </c>
      <c r="F367" s="29" t="s">
        <v>460</v>
      </c>
      <c r="G367" s="12" t="s">
        <v>461</v>
      </c>
      <c r="H367" s="29" t="s">
        <v>1847</v>
      </c>
      <c r="I367" s="29" t="s">
        <v>1851</v>
      </c>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row>
    <row r="368" spans="1:88" s="4" customFormat="1" ht="15" customHeight="1" x14ac:dyDescent="0.25">
      <c r="A368" s="18" t="s">
        <v>1248</v>
      </c>
      <c r="B368" s="11" t="s">
        <v>1264</v>
      </c>
      <c r="C368" s="23" t="s">
        <v>1245</v>
      </c>
      <c r="D368" s="14" t="s">
        <v>1265</v>
      </c>
      <c r="E368" s="14" t="s">
        <v>1250</v>
      </c>
      <c r="F368" s="29" t="s">
        <v>460</v>
      </c>
      <c r="G368" s="12" t="s">
        <v>461</v>
      </c>
      <c r="H368" s="29" t="s">
        <v>1847</v>
      </c>
      <c r="I368" s="29" t="s">
        <v>1851</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row>
    <row r="369" spans="1:88" s="4" customFormat="1" ht="15" customHeight="1" x14ac:dyDescent="0.25">
      <c r="A369" s="18" t="s">
        <v>1248</v>
      </c>
      <c r="B369" s="11" t="s">
        <v>1262</v>
      </c>
      <c r="C369" s="23" t="s">
        <v>708</v>
      </c>
      <c r="D369" s="14" t="s">
        <v>1263</v>
      </c>
      <c r="E369" s="14" t="s">
        <v>1250</v>
      </c>
      <c r="F369" s="29" t="s">
        <v>460</v>
      </c>
      <c r="G369" s="12" t="s">
        <v>461</v>
      </c>
      <c r="H369" s="29" t="s">
        <v>1847</v>
      </c>
      <c r="I369" s="29" t="s">
        <v>1851</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row>
    <row r="370" spans="1:88" s="4" customFormat="1" ht="15" customHeight="1" x14ac:dyDescent="0.25">
      <c r="A370" s="18" t="s">
        <v>1248</v>
      </c>
      <c r="B370" s="11" t="s">
        <v>1285</v>
      </c>
      <c r="C370" s="23" t="s">
        <v>615</v>
      </c>
      <c r="D370" s="14" t="s">
        <v>1286</v>
      </c>
      <c r="E370" s="14" t="s">
        <v>1250</v>
      </c>
      <c r="F370" s="29" t="s">
        <v>460</v>
      </c>
      <c r="G370" s="29" t="s">
        <v>461</v>
      </c>
      <c r="H370" s="29" t="s">
        <v>1847</v>
      </c>
      <c r="I370" s="29" t="s">
        <v>1851</v>
      </c>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row>
    <row r="371" spans="1:88" s="4" customFormat="1" ht="15" customHeight="1" x14ac:dyDescent="0.25">
      <c r="A371" s="18" t="s">
        <v>1248</v>
      </c>
      <c r="B371" s="11" t="s">
        <v>1258</v>
      </c>
      <c r="C371" s="23" t="s">
        <v>198</v>
      </c>
      <c r="D371" s="14" t="s">
        <v>1259</v>
      </c>
      <c r="E371" s="14" t="s">
        <v>1250</v>
      </c>
      <c r="F371" s="29" t="s">
        <v>460</v>
      </c>
      <c r="G371" s="12" t="s">
        <v>461</v>
      </c>
      <c r="H371" s="29" t="s">
        <v>1847</v>
      </c>
      <c r="I371" s="29" t="s">
        <v>1851</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row>
    <row r="372" spans="1:88" s="4" customFormat="1" ht="15" customHeight="1" x14ac:dyDescent="0.25">
      <c r="A372" s="18" t="s">
        <v>1248</v>
      </c>
      <c r="B372" s="11" t="s">
        <v>1268</v>
      </c>
      <c r="C372" s="23" t="s">
        <v>162</v>
      </c>
      <c r="D372" s="14" t="s">
        <v>1269</v>
      </c>
      <c r="E372" s="14" t="s">
        <v>1250</v>
      </c>
      <c r="F372" s="29" t="s">
        <v>460</v>
      </c>
      <c r="G372" s="12" t="s">
        <v>461</v>
      </c>
      <c r="H372" s="29" t="s">
        <v>1847</v>
      </c>
      <c r="I372" s="29" t="s">
        <v>1851</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row>
    <row r="373" spans="1:88" s="4" customFormat="1" ht="15" customHeight="1" x14ac:dyDescent="0.25">
      <c r="A373" s="18" t="s">
        <v>1248</v>
      </c>
      <c r="B373" s="11" t="s">
        <v>1252</v>
      </c>
      <c r="C373" s="23" t="s">
        <v>1254</v>
      </c>
      <c r="D373" s="14" t="s">
        <v>1253</v>
      </c>
      <c r="E373" s="14" t="s">
        <v>1250</v>
      </c>
      <c r="F373" s="29" t="s">
        <v>460</v>
      </c>
      <c r="G373" s="12" t="s">
        <v>461</v>
      </c>
      <c r="H373" s="29" t="s">
        <v>1847</v>
      </c>
      <c r="I373" s="29" t="s">
        <v>1851</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row>
    <row r="374" spans="1:88" s="4" customFormat="1" ht="15" customHeight="1" x14ac:dyDescent="0.25">
      <c r="A374" s="18" t="s">
        <v>1248</v>
      </c>
      <c r="B374" s="11" t="s">
        <v>1266</v>
      </c>
      <c r="C374" s="23" t="s">
        <v>35</v>
      </c>
      <c r="D374" s="14" t="s">
        <v>1267</v>
      </c>
      <c r="E374" s="14" t="s">
        <v>1250</v>
      </c>
      <c r="F374" s="29" t="s">
        <v>460</v>
      </c>
      <c r="G374" s="29" t="s">
        <v>461</v>
      </c>
      <c r="H374" s="29" t="s">
        <v>1847</v>
      </c>
      <c r="I374" s="29" t="s">
        <v>1851</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row>
    <row r="375" spans="1:88" s="4" customFormat="1" ht="15" customHeight="1" x14ac:dyDescent="0.25">
      <c r="A375" s="18" t="s">
        <v>1248</v>
      </c>
      <c r="B375" s="11" t="s">
        <v>1276</v>
      </c>
      <c r="C375" s="23" t="s">
        <v>145</v>
      </c>
      <c r="D375" s="14" t="s">
        <v>1277</v>
      </c>
      <c r="E375" s="14" t="s">
        <v>1250</v>
      </c>
      <c r="F375" s="29" t="s">
        <v>460</v>
      </c>
      <c r="G375" s="29" t="s">
        <v>461</v>
      </c>
      <c r="H375" s="29" t="s">
        <v>1847</v>
      </c>
      <c r="I375" s="29" t="s">
        <v>1851</v>
      </c>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row>
    <row r="376" spans="1:88" s="4" customFormat="1" ht="15" customHeight="1" x14ac:dyDescent="0.25">
      <c r="A376" s="18" t="s">
        <v>1291</v>
      </c>
      <c r="B376" s="11" t="s">
        <v>1319</v>
      </c>
      <c r="C376" s="23" t="s">
        <v>30</v>
      </c>
      <c r="D376" s="14" t="s">
        <v>1320</v>
      </c>
      <c r="E376" s="14"/>
      <c r="F376" s="29" t="s">
        <v>460</v>
      </c>
      <c r="G376" s="29" t="s">
        <v>461</v>
      </c>
      <c r="H376" s="29" t="s">
        <v>1847</v>
      </c>
      <c r="I376" s="29" t="s">
        <v>1851</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row>
    <row r="377" spans="1:88" s="4" customFormat="1" ht="15" customHeight="1" x14ac:dyDescent="0.25">
      <c r="A377" s="18" t="s">
        <v>1291</v>
      </c>
      <c r="B377" s="28" t="s">
        <v>1324</v>
      </c>
      <c r="C377" s="23" t="s">
        <v>1323</v>
      </c>
      <c r="D377" s="14" t="s">
        <v>1325</v>
      </c>
      <c r="E377" s="22"/>
      <c r="F377" s="29" t="s">
        <v>460</v>
      </c>
      <c r="G377" s="12" t="s">
        <v>461</v>
      </c>
      <c r="H377" s="29" t="s">
        <v>1847</v>
      </c>
      <c r="I377" s="29" t="s">
        <v>1851</v>
      </c>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row>
    <row r="378" spans="1:88" s="4" customFormat="1" ht="15" customHeight="1" x14ac:dyDescent="0.25">
      <c r="A378" s="18" t="s">
        <v>1291</v>
      </c>
      <c r="B378" s="11" t="s">
        <v>1287</v>
      </c>
      <c r="C378" s="23" t="s">
        <v>1340</v>
      </c>
      <c r="D378" s="14" t="s">
        <v>1288</v>
      </c>
      <c r="E378" s="14"/>
      <c r="F378" s="29" t="s">
        <v>460</v>
      </c>
      <c r="G378" s="12" t="s">
        <v>461</v>
      </c>
      <c r="H378" s="29" t="s">
        <v>1847</v>
      </c>
      <c r="I378" s="29" t="s">
        <v>1851</v>
      </c>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row>
    <row r="379" spans="1:88" s="4" customFormat="1" ht="15" customHeight="1" x14ac:dyDescent="0.25">
      <c r="A379" s="18" t="s">
        <v>1291</v>
      </c>
      <c r="B379" s="11" t="s">
        <v>1315</v>
      </c>
      <c r="C379" s="23" t="s">
        <v>30</v>
      </c>
      <c r="D379" s="14" t="s">
        <v>1316</v>
      </c>
      <c r="E379" s="14"/>
      <c r="F379" s="29" t="s">
        <v>460</v>
      </c>
      <c r="G379" s="12" t="s">
        <v>461</v>
      </c>
      <c r="H379" s="29" t="s">
        <v>1847</v>
      </c>
      <c r="I379" s="29" t="s">
        <v>1851</v>
      </c>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row>
    <row r="380" spans="1:88" s="4" customFormat="1" ht="15" customHeight="1" x14ac:dyDescent="0.25">
      <c r="A380" s="18" t="s">
        <v>1291</v>
      </c>
      <c r="B380" s="28" t="s">
        <v>1346</v>
      </c>
      <c r="C380" s="29" t="s">
        <v>41</v>
      </c>
      <c r="D380" s="14" t="s">
        <v>1347</v>
      </c>
      <c r="E380" s="22"/>
      <c r="F380" s="29" t="s">
        <v>460</v>
      </c>
      <c r="G380" s="12" t="s">
        <v>461</v>
      </c>
      <c r="H380" s="29" t="s">
        <v>1847</v>
      </c>
      <c r="I380" s="29" t="s">
        <v>1851</v>
      </c>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row>
    <row r="381" spans="1:88" s="4" customFormat="1" ht="15" customHeight="1" x14ac:dyDescent="0.25">
      <c r="A381" s="18" t="s">
        <v>1291</v>
      </c>
      <c r="B381" s="11" t="s">
        <v>145</v>
      </c>
      <c r="C381" s="23" t="s">
        <v>145</v>
      </c>
      <c r="D381" s="14" t="s">
        <v>1294</v>
      </c>
      <c r="E381" s="14"/>
      <c r="F381" s="29" t="s">
        <v>460</v>
      </c>
      <c r="G381" s="12" t="s">
        <v>461</v>
      </c>
      <c r="H381" s="29" t="s">
        <v>1847</v>
      </c>
      <c r="I381" s="29" t="s">
        <v>1851</v>
      </c>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row>
    <row r="382" spans="1:88" s="4" customFormat="1" ht="15" customHeight="1" x14ac:dyDescent="0.25">
      <c r="A382" s="18" t="s">
        <v>1291</v>
      </c>
      <c r="B382" s="11" t="s">
        <v>18</v>
      </c>
      <c r="C382" s="23" t="s">
        <v>18</v>
      </c>
      <c r="D382" s="14" t="s">
        <v>1295</v>
      </c>
      <c r="E382" s="14"/>
      <c r="F382" s="29" t="s">
        <v>460</v>
      </c>
      <c r="G382" s="29" t="s">
        <v>461</v>
      </c>
      <c r="H382" s="29" t="s">
        <v>1847</v>
      </c>
      <c r="I382" s="29" t="s">
        <v>1851</v>
      </c>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row>
    <row r="383" spans="1:88" s="4" customFormat="1" ht="15" customHeight="1" x14ac:dyDescent="0.25">
      <c r="A383" s="18" t="s">
        <v>1291</v>
      </c>
      <c r="B383" s="11" t="s">
        <v>1296</v>
      </c>
      <c r="C383" s="23" t="s">
        <v>18</v>
      </c>
      <c r="D383" s="14" t="s">
        <v>1297</v>
      </c>
      <c r="E383" s="14"/>
      <c r="F383" s="29" t="s">
        <v>460</v>
      </c>
      <c r="G383" s="29" t="s">
        <v>461</v>
      </c>
      <c r="H383" s="29" t="s">
        <v>1847</v>
      </c>
      <c r="I383" s="29" t="s">
        <v>1851</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row>
    <row r="384" spans="1:88" s="4" customFormat="1" ht="15" customHeight="1" x14ac:dyDescent="0.25">
      <c r="A384" s="18" t="s">
        <v>1291</v>
      </c>
      <c r="B384" s="11" t="s">
        <v>1290</v>
      </c>
      <c r="C384" s="23" t="s">
        <v>705</v>
      </c>
      <c r="D384" s="14" t="s">
        <v>1289</v>
      </c>
      <c r="E384" s="14"/>
      <c r="F384" s="29" t="s">
        <v>460</v>
      </c>
      <c r="G384" s="12" t="s">
        <v>461</v>
      </c>
      <c r="H384" s="29" t="s">
        <v>1847</v>
      </c>
      <c r="I384" s="29" t="s">
        <v>1851</v>
      </c>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row>
    <row r="385" spans="1:88" s="4" customFormat="1" ht="15" customHeight="1" x14ac:dyDescent="0.25">
      <c r="A385" s="18" t="s">
        <v>1291</v>
      </c>
      <c r="B385" s="11" t="s">
        <v>198</v>
      </c>
      <c r="C385" s="23" t="s">
        <v>614</v>
      </c>
      <c r="D385" s="14" t="s">
        <v>1304</v>
      </c>
      <c r="E385" s="14"/>
      <c r="F385" s="29" t="s">
        <v>460</v>
      </c>
      <c r="G385" s="29" t="s">
        <v>461</v>
      </c>
      <c r="H385" s="29" t="s">
        <v>1847</v>
      </c>
      <c r="I385" s="29" t="s">
        <v>1851</v>
      </c>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row>
    <row r="386" spans="1:88" s="4" customFormat="1" ht="15" customHeight="1" x14ac:dyDescent="0.25">
      <c r="A386" s="18" t="s">
        <v>1291</v>
      </c>
      <c r="B386" s="11" t="s">
        <v>1313</v>
      </c>
      <c r="C386" s="23" t="s">
        <v>30</v>
      </c>
      <c r="D386" s="14" t="s">
        <v>1314</v>
      </c>
      <c r="E386" s="14"/>
      <c r="F386" s="29" t="s">
        <v>460</v>
      </c>
      <c r="G386" s="29" t="s">
        <v>461</v>
      </c>
      <c r="H386" s="29" t="s">
        <v>1847</v>
      </c>
      <c r="I386" s="29" t="s">
        <v>1851</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row>
    <row r="387" spans="1:88" s="4" customFormat="1" ht="15" customHeight="1" x14ac:dyDescent="0.25">
      <c r="A387" s="18" t="s">
        <v>1291</v>
      </c>
      <c r="B387" s="28" t="s">
        <v>1326</v>
      </c>
      <c r="C387" s="23" t="s">
        <v>1323</v>
      </c>
      <c r="D387" s="14" t="s">
        <v>1327</v>
      </c>
      <c r="E387" s="22"/>
      <c r="F387" s="29" t="s">
        <v>460</v>
      </c>
      <c r="G387" s="12" t="s">
        <v>461</v>
      </c>
      <c r="H387" s="29" t="s">
        <v>1847</v>
      </c>
      <c r="I387" s="29" t="s">
        <v>1851</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row>
    <row r="388" spans="1:88" s="4" customFormat="1" ht="15" customHeight="1" x14ac:dyDescent="0.25">
      <c r="A388" s="18" t="s">
        <v>1291</v>
      </c>
      <c r="B388" s="11" t="s">
        <v>1309</v>
      </c>
      <c r="C388" s="23" t="s">
        <v>614</v>
      </c>
      <c r="D388" s="14" t="s">
        <v>1310</v>
      </c>
      <c r="E388" s="14"/>
      <c r="F388" s="29" t="s">
        <v>460</v>
      </c>
      <c r="G388" s="12" t="s">
        <v>461</v>
      </c>
      <c r="H388" s="29" t="s">
        <v>1847</v>
      </c>
      <c r="I388" s="29" t="s">
        <v>1851</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row>
    <row r="389" spans="1:88" s="4" customFormat="1" ht="15" customHeight="1" x14ac:dyDescent="0.25">
      <c r="A389" s="18" t="s">
        <v>1291</v>
      </c>
      <c r="B389" s="11" t="s">
        <v>1307</v>
      </c>
      <c r="C389" s="23" t="s">
        <v>614</v>
      </c>
      <c r="D389" s="14" t="s">
        <v>1308</v>
      </c>
      <c r="E389" s="14"/>
      <c r="F389" s="29" t="s">
        <v>460</v>
      </c>
      <c r="G389" s="12" t="s">
        <v>461</v>
      </c>
      <c r="H389" s="29" t="s">
        <v>1847</v>
      </c>
      <c r="I389" s="29" t="s">
        <v>1851</v>
      </c>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row>
    <row r="390" spans="1:88" s="1" customFormat="1" ht="15" customHeight="1" x14ac:dyDescent="0.25">
      <c r="A390" s="18" t="s">
        <v>1291</v>
      </c>
      <c r="B390" s="11" t="s">
        <v>1311</v>
      </c>
      <c r="C390" s="23" t="s">
        <v>30</v>
      </c>
      <c r="D390" s="14" t="s">
        <v>1312</v>
      </c>
      <c r="E390" s="14"/>
      <c r="F390" s="29" t="s">
        <v>460</v>
      </c>
      <c r="G390" s="29" t="s">
        <v>461</v>
      </c>
      <c r="H390" s="29" t="s">
        <v>1847</v>
      </c>
      <c r="I390" s="29" t="s">
        <v>1851</v>
      </c>
    </row>
    <row r="391" spans="1:88" s="1" customFormat="1" ht="15" customHeight="1" x14ac:dyDescent="0.25">
      <c r="A391" s="18" t="s">
        <v>1291</v>
      </c>
      <c r="B391" s="11" t="s">
        <v>1300</v>
      </c>
      <c r="C391" s="23" t="s">
        <v>614</v>
      </c>
      <c r="D391" s="14" t="s">
        <v>1301</v>
      </c>
      <c r="E391" s="14"/>
      <c r="F391" s="29" t="s">
        <v>460</v>
      </c>
      <c r="G391" s="12" t="s">
        <v>461</v>
      </c>
      <c r="H391" s="29" t="s">
        <v>1847</v>
      </c>
      <c r="I391" s="29" t="s">
        <v>1851</v>
      </c>
    </row>
    <row r="392" spans="1:88" s="1" customFormat="1" ht="15" customHeight="1" x14ac:dyDescent="0.25">
      <c r="A392" s="18" t="s">
        <v>1291</v>
      </c>
      <c r="B392" s="28" t="s">
        <v>1328</v>
      </c>
      <c r="C392" s="23" t="s">
        <v>1323</v>
      </c>
      <c r="D392" s="14" t="s">
        <v>1329</v>
      </c>
      <c r="E392" s="22"/>
      <c r="F392" s="29" t="s">
        <v>460</v>
      </c>
      <c r="G392" s="12" t="s">
        <v>461</v>
      </c>
      <c r="H392" s="29" t="s">
        <v>1847</v>
      </c>
      <c r="I392" s="29" t="s">
        <v>1851</v>
      </c>
    </row>
    <row r="393" spans="1:88" ht="15" customHeight="1" x14ac:dyDescent="0.25">
      <c r="A393" s="18" t="s">
        <v>1291</v>
      </c>
      <c r="B393" s="28" t="s">
        <v>1330</v>
      </c>
      <c r="C393" s="23" t="s">
        <v>1323</v>
      </c>
      <c r="D393" s="14" t="s">
        <v>1331</v>
      </c>
      <c r="E393" s="22"/>
      <c r="F393" s="29" t="s">
        <v>460</v>
      </c>
      <c r="G393" s="29" t="s">
        <v>461</v>
      </c>
      <c r="H393" s="29" t="s">
        <v>1847</v>
      </c>
      <c r="I393" s="29" t="s">
        <v>1851</v>
      </c>
      <c r="BY393" s="1"/>
      <c r="BZ393" s="1"/>
      <c r="CA393" s="1"/>
      <c r="CB393" s="1"/>
      <c r="CC393" s="1"/>
      <c r="CD393" s="1"/>
      <c r="CE393" s="1"/>
      <c r="CF393" s="1"/>
      <c r="CG393" s="1"/>
      <c r="CH393" s="1"/>
      <c r="CI393" s="1"/>
      <c r="CJ393" s="1"/>
    </row>
    <row r="394" spans="1:88" ht="15" customHeight="1" x14ac:dyDescent="0.25">
      <c r="A394" s="18" t="s">
        <v>1291</v>
      </c>
      <c r="B394" s="28" t="s">
        <v>1343</v>
      </c>
      <c r="C394" s="29" t="s">
        <v>1345</v>
      </c>
      <c r="D394" s="14" t="s">
        <v>1344</v>
      </c>
      <c r="E394" s="22"/>
      <c r="F394" s="29" t="s">
        <v>460</v>
      </c>
      <c r="G394" s="12" t="s">
        <v>461</v>
      </c>
      <c r="H394" s="29" t="s">
        <v>1847</v>
      </c>
      <c r="I394" s="29" t="s">
        <v>1851</v>
      </c>
      <c r="BY394" s="1"/>
      <c r="BZ394" s="1"/>
      <c r="CA394" s="1"/>
      <c r="CB394" s="1"/>
      <c r="CC394" s="1"/>
      <c r="CD394" s="1"/>
      <c r="CE394" s="1"/>
      <c r="CF394" s="1"/>
      <c r="CG394" s="1"/>
      <c r="CH394" s="1"/>
      <c r="CI394" s="1"/>
      <c r="CJ394" s="1"/>
    </row>
    <row r="395" spans="1:88" ht="15" customHeight="1" x14ac:dyDescent="0.25">
      <c r="A395" s="18" t="s">
        <v>1291</v>
      </c>
      <c r="B395" s="28" t="s">
        <v>1341</v>
      </c>
      <c r="C395" s="29" t="s">
        <v>1345</v>
      </c>
      <c r="D395" s="14" t="s">
        <v>1342</v>
      </c>
      <c r="E395" s="22"/>
      <c r="F395" s="29" t="s">
        <v>460</v>
      </c>
      <c r="G395" s="29" t="s">
        <v>461</v>
      </c>
      <c r="H395" s="29" t="s">
        <v>1847</v>
      </c>
      <c r="I395" s="29" t="s">
        <v>1851</v>
      </c>
      <c r="BY395" s="1"/>
      <c r="BZ395" s="1"/>
      <c r="CA395" s="1"/>
      <c r="CB395" s="1"/>
      <c r="CC395" s="1"/>
      <c r="CD395" s="1"/>
      <c r="CE395" s="1"/>
      <c r="CF395" s="1"/>
      <c r="CG395" s="1"/>
      <c r="CH395" s="1"/>
      <c r="CI395" s="1"/>
      <c r="CJ395" s="1"/>
    </row>
    <row r="396" spans="1:88" ht="15" customHeight="1" x14ac:dyDescent="0.25">
      <c r="A396" s="18" t="s">
        <v>1291</v>
      </c>
      <c r="B396" s="28" t="s">
        <v>1332</v>
      </c>
      <c r="C396" s="29" t="s">
        <v>1216</v>
      </c>
      <c r="D396" s="14" t="s">
        <v>1333</v>
      </c>
      <c r="E396" s="22"/>
      <c r="F396" s="29" t="s">
        <v>460</v>
      </c>
      <c r="G396" s="29" t="s">
        <v>461</v>
      </c>
      <c r="H396" s="29" t="s">
        <v>1847</v>
      </c>
      <c r="I396" s="29" t="s">
        <v>1851</v>
      </c>
      <c r="BY396" s="1"/>
      <c r="BZ396" s="1"/>
      <c r="CA396" s="1"/>
      <c r="CB396" s="1"/>
      <c r="CC396" s="1"/>
      <c r="CD396" s="1"/>
      <c r="CE396" s="1"/>
      <c r="CF396" s="1"/>
      <c r="CG396" s="1"/>
      <c r="CH396" s="1"/>
      <c r="CI396" s="1"/>
      <c r="CJ396" s="1"/>
    </row>
    <row r="397" spans="1:88" ht="15" customHeight="1" x14ac:dyDescent="0.25">
      <c r="A397" s="18" t="s">
        <v>1291</v>
      </c>
      <c r="B397" s="11" t="s">
        <v>1298</v>
      </c>
      <c r="C397" s="23" t="s">
        <v>605</v>
      </c>
      <c r="D397" s="14" t="s">
        <v>1299</v>
      </c>
      <c r="F397" s="29" t="s">
        <v>460</v>
      </c>
      <c r="G397" s="29" t="s">
        <v>461</v>
      </c>
      <c r="H397" s="29" t="s">
        <v>1847</v>
      </c>
      <c r="I397" s="29" t="s">
        <v>1851</v>
      </c>
      <c r="BY397" s="1"/>
      <c r="BZ397" s="1"/>
      <c r="CA397" s="1"/>
      <c r="CB397" s="1"/>
      <c r="CC397" s="1"/>
      <c r="CD397" s="1"/>
      <c r="CE397" s="1"/>
      <c r="CF397" s="1"/>
      <c r="CG397" s="1"/>
      <c r="CH397" s="1"/>
      <c r="CI397" s="1"/>
      <c r="CJ397" s="1"/>
    </row>
    <row r="398" spans="1:88" ht="15" customHeight="1" x14ac:dyDescent="0.25">
      <c r="A398" s="18" t="s">
        <v>1291</v>
      </c>
      <c r="B398" s="11" t="s">
        <v>1321</v>
      </c>
      <c r="C398" s="23" t="s">
        <v>1323</v>
      </c>
      <c r="D398" s="14" t="s">
        <v>1322</v>
      </c>
      <c r="F398" s="29" t="s">
        <v>460</v>
      </c>
      <c r="G398" s="29" t="s">
        <v>461</v>
      </c>
      <c r="H398" s="29" t="s">
        <v>1847</v>
      </c>
      <c r="I398" s="29" t="s">
        <v>1851</v>
      </c>
      <c r="BY398" s="1"/>
      <c r="BZ398" s="1"/>
      <c r="CA398" s="1"/>
      <c r="CB398" s="1"/>
      <c r="CC398" s="1"/>
      <c r="CD398" s="1"/>
      <c r="CE398" s="1"/>
      <c r="CF398" s="1"/>
      <c r="CG398" s="1"/>
      <c r="CH398" s="1"/>
      <c r="CI398" s="1"/>
      <c r="CJ398" s="1"/>
    </row>
    <row r="399" spans="1:88" ht="15" customHeight="1" x14ac:dyDescent="0.25">
      <c r="A399" s="18" t="s">
        <v>1291</v>
      </c>
      <c r="B399" s="28" t="s">
        <v>1334</v>
      </c>
      <c r="C399" s="29" t="s">
        <v>36</v>
      </c>
      <c r="D399" s="14" t="s">
        <v>1335</v>
      </c>
      <c r="E399" s="22"/>
      <c r="F399" s="29" t="s">
        <v>460</v>
      </c>
      <c r="G399" s="29" t="s">
        <v>461</v>
      </c>
      <c r="H399" s="29" t="s">
        <v>1847</v>
      </c>
      <c r="I399" s="29" t="s">
        <v>1851</v>
      </c>
      <c r="BY399" s="1"/>
      <c r="BZ399" s="1"/>
      <c r="CA399" s="1"/>
      <c r="CB399" s="1"/>
      <c r="CC399" s="1"/>
      <c r="CD399" s="1"/>
      <c r="CE399" s="1"/>
      <c r="CF399" s="1"/>
      <c r="CG399" s="1"/>
      <c r="CH399" s="1"/>
      <c r="CI399" s="1"/>
      <c r="CJ399" s="1"/>
    </row>
    <row r="400" spans="1:88" ht="15" customHeight="1" x14ac:dyDescent="0.25">
      <c r="A400" s="18" t="s">
        <v>1291</v>
      </c>
      <c r="B400" s="28" t="s">
        <v>1348</v>
      </c>
      <c r="C400" s="29" t="s">
        <v>41</v>
      </c>
      <c r="D400" s="14" t="s">
        <v>1349</v>
      </c>
      <c r="E400" s="22"/>
      <c r="F400" s="29" t="s">
        <v>460</v>
      </c>
      <c r="G400" s="29" t="s">
        <v>461</v>
      </c>
      <c r="H400" s="29" t="s">
        <v>1847</v>
      </c>
      <c r="I400" s="29" t="s">
        <v>1851</v>
      </c>
      <c r="BY400" s="1"/>
      <c r="BZ400" s="1"/>
      <c r="CA400" s="1"/>
      <c r="CB400" s="1"/>
      <c r="CC400" s="1"/>
      <c r="CD400" s="1"/>
      <c r="CE400" s="1"/>
      <c r="CF400" s="1"/>
      <c r="CG400" s="1"/>
      <c r="CH400" s="1"/>
      <c r="CI400" s="1"/>
      <c r="CJ400" s="1"/>
    </row>
    <row r="401" spans="1:88" ht="15" customHeight="1" x14ac:dyDescent="0.25">
      <c r="A401" s="18" t="s">
        <v>1291</v>
      </c>
      <c r="B401" s="28" t="s">
        <v>1350</v>
      </c>
      <c r="C401" s="29" t="s">
        <v>41</v>
      </c>
      <c r="D401" s="14" t="s">
        <v>1351</v>
      </c>
      <c r="E401" s="22"/>
      <c r="F401" s="29" t="s">
        <v>460</v>
      </c>
      <c r="G401" s="29" t="s">
        <v>461</v>
      </c>
      <c r="H401" s="29" t="s">
        <v>1847</v>
      </c>
      <c r="I401" s="29" t="s">
        <v>1851</v>
      </c>
      <c r="BY401" s="1"/>
      <c r="BZ401" s="1"/>
      <c r="CA401" s="1"/>
      <c r="CB401" s="1"/>
      <c r="CC401" s="1"/>
      <c r="CD401" s="1"/>
      <c r="CE401" s="1"/>
      <c r="CF401" s="1"/>
      <c r="CG401" s="1"/>
      <c r="CH401" s="1"/>
      <c r="CI401" s="1"/>
      <c r="CJ401" s="1"/>
    </row>
    <row r="402" spans="1:88" ht="15" customHeight="1" x14ac:dyDescent="0.25">
      <c r="A402" s="18" t="s">
        <v>1291</v>
      </c>
      <c r="B402" s="28" t="s">
        <v>1352</v>
      </c>
      <c r="C402" s="29" t="s">
        <v>41</v>
      </c>
      <c r="D402" s="14" t="s">
        <v>1353</v>
      </c>
      <c r="E402" s="22"/>
      <c r="F402" s="29" t="s">
        <v>460</v>
      </c>
      <c r="G402" s="29" t="s">
        <v>461</v>
      </c>
      <c r="H402" s="29" t="s">
        <v>1847</v>
      </c>
      <c r="I402" s="29" t="s">
        <v>1851</v>
      </c>
      <c r="BY402" s="1"/>
      <c r="BZ402" s="1"/>
      <c r="CA402" s="1"/>
      <c r="CB402" s="1"/>
      <c r="CC402" s="1"/>
      <c r="CD402" s="1"/>
      <c r="CE402" s="1"/>
      <c r="CF402" s="1"/>
      <c r="CG402" s="1"/>
      <c r="CH402" s="1"/>
      <c r="CI402" s="1"/>
      <c r="CJ402" s="1"/>
    </row>
    <row r="403" spans="1:88" ht="15" customHeight="1" x14ac:dyDescent="0.25">
      <c r="A403" s="18" t="s">
        <v>1291</v>
      </c>
      <c r="B403" s="11" t="s">
        <v>1302</v>
      </c>
      <c r="C403" s="23" t="s">
        <v>614</v>
      </c>
      <c r="D403" s="14" t="s">
        <v>1303</v>
      </c>
      <c r="F403" s="29" t="s">
        <v>460</v>
      </c>
      <c r="G403" s="29" t="s">
        <v>461</v>
      </c>
      <c r="H403" s="29" t="s">
        <v>1847</v>
      </c>
      <c r="I403" s="29" t="s">
        <v>1851</v>
      </c>
      <c r="BY403" s="1"/>
      <c r="BZ403" s="1"/>
      <c r="CA403" s="1"/>
      <c r="CB403" s="1"/>
      <c r="CC403" s="1"/>
      <c r="CD403" s="1"/>
      <c r="CE403" s="1"/>
      <c r="CF403" s="1"/>
      <c r="CG403" s="1"/>
      <c r="CH403" s="1"/>
      <c r="CI403" s="1"/>
      <c r="CJ403" s="1"/>
    </row>
    <row r="404" spans="1:88" ht="15" customHeight="1" x14ac:dyDescent="0.25">
      <c r="A404" s="18" t="s">
        <v>1291</v>
      </c>
      <c r="B404" s="11" t="s">
        <v>1828</v>
      </c>
      <c r="C404" s="23" t="s">
        <v>1828</v>
      </c>
      <c r="D404" s="14" t="s">
        <v>1829</v>
      </c>
      <c r="F404" s="29" t="s">
        <v>460</v>
      </c>
      <c r="G404" s="29" t="s">
        <v>461</v>
      </c>
      <c r="H404" s="29" t="s">
        <v>1847</v>
      </c>
      <c r="I404" s="29" t="s">
        <v>1851</v>
      </c>
      <c r="BY404" s="1"/>
      <c r="BZ404" s="1"/>
      <c r="CA404" s="1"/>
      <c r="CB404" s="1"/>
      <c r="CC404" s="1"/>
      <c r="CD404" s="1"/>
      <c r="CE404" s="1"/>
      <c r="CF404" s="1"/>
      <c r="CG404" s="1"/>
      <c r="CH404" s="1"/>
      <c r="CI404" s="1"/>
      <c r="CJ404" s="1"/>
    </row>
    <row r="405" spans="1:88" ht="15" customHeight="1" x14ac:dyDescent="0.25">
      <c r="A405" s="18" t="s">
        <v>1291</v>
      </c>
      <c r="B405" s="11" t="s">
        <v>1317</v>
      </c>
      <c r="C405" s="23" t="s">
        <v>30</v>
      </c>
      <c r="D405" s="14" t="s">
        <v>1318</v>
      </c>
      <c r="F405" s="29" t="s">
        <v>460</v>
      </c>
      <c r="G405" s="29" t="s">
        <v>461</v>
      </c>
      <c r="H405" s="29" t="s">
        <v>1847</v>
      </c>
      <c r="I405" s="29" t="s">
        <v>1851</v>
      </c>
      <c r="BY405" s="1"/>
      <c r="BZ405" s="1"/>
      <c r="CA405" s="1"/>
      <c r="CB405" s="1"/>
      <c r="CC405" s="1"/>
      <c r="CD405" s="1"/>
      <c r="CE405" s="1"/>
      <c r="CF405" s="1"/>
      <c r="CG405" s="1"/>
      <c r="CH405" s="1"/>
      <c r="CI405" s="1"/>
      <c r="CJ405" s="1"/>
    </row>
    <row r="406" spans="1:88" ht="15" customHeight="1" x14ac:dyDescent="0.25">
      <c r="A406" s="18" t="s">
        <v>1291</v>
      </c>
      <c r="B406" s="28" t="s">
        <v>1336</v>
      </c>
      <c r="C406" s="29" t="s">
        <v>616</v>
      </c>
      <c r="D406" s="14" t="s">
        <v>1337</v>
      </c>
      <c r="E406" s="22"/>
      <c r="F406" s="29" t="s">
        <v>460</v>
      </c>
      <c r="G406" s="29" t="s">
        <v>461</v>
      </c>
      <c r="H406" s="29" t="s">
        <v>1847</v>
      </c>
      <c r="I406" s="29" t="s">
        <v>1851</v>
      </c>
      <c r="BY406" s="1"/>
      <c r="BZ406" s="1"/>
      <c r="CA406" s="1"/>
      <c r="CB406" s="1"/>
      <c r="CC406" s="1"/>
      <c r="CD406" s="1"/>
      <c r="CE406" s="1"/>
      <c r="CF406" s="1"/>
      <c r="CG406" s="1"/>
      <c r="CH406" s="1"/>
      <c r="CI406" s="1"/>
      <c r="CJ406" s="1"/>
    </row>
    <row r="407" spans="1:88" ht="15" customHeight="1" x14ac:dyDescent="0.25">
      <c r="A407" s="18" t="s">
        <v>1291</v>
      </c>
      <c r="B407" s="28" t="s">
        <v>1338</v>
      </c>
      <c r="C407" s="29" t="s">
        <v>616</v>
      </c>
      <c r="D407" s="14" t="s">
        <v>1339</v>
      </c>
      <c r="E407" s="22"/>
      <c r="F407" s="29" t="s">
        <v>460</v>
      </c>
      <c r="G407" s="29" t="s">
        <v>461</v>
      </c>
      <c r="H407" s="29" t="s">
        <v>1847</v>
      </c>
      <c r="I407" s="29" t="s">
        <v>1851</v>
      </c>
      <c r="BY407" s="1"/>
      <c r="BZ407" s="1"/>
      <c r="CA407" s="1"/>
      <c r="CB407" s="1"/>
      <c r="CC407" s="1"/>
      <c r="CD407" s="1"/>
      <c r="CE407" s="1"/>
      <c r="CF407" s="1"/>
      <c r="CG407" s="1"/>
      <c r="CH407" s="1"/>
      <c r="CI407" s="1"/>
      <c r="CJ407" s="1"/>
    </row>
    <row r="408" spans="1:88" ht="15" customHeight="1" x14ac:dyDescent="0.25">
      <c r="A408" s="18" t="s">
        <v>1291</v>
      </c>
      <c r="B408" s="11" t="s">
        <v>1305</v>
      </c>
      <c r="C408" s="23" t="s">
        <v>614</v>
      </c>
      <c r="D408" s="14" t="s">
        <v>1306</v>
      </c>
      <c r="F408" s="29" t="s">
        <v>460</v>
      </c>
      <c r="G408" s="29" t="s">
        <v>461</v>
      </c>
      <c r="H408" s="29" t="s">
        <v>1847</v>
      </c>
      <c r="I408" s="29" t="s">
        <v>1851</v>
      </c>
      <c r="BY408" s="1"/>
      <c r="BZ408" s="1"/>
      <c r="CA408" s="1"/>
      <c r="CB408" s="1"/>
      <c r="CC408" s="1"/>
      <c r="CD408" s="1"/>
      <c r="CE408" s="1"/>
      <c r="CF408" s="1"/>
      <c r="CG408" s="1"/>
      <c r="CH408" s="1"/>
      <c r="CI408" s="1"/>
      <c r="CJ408" s="1"/>
    </row>
    <row r="409" spans="1:88" ht="15" customHeight="1" x14ac:dyDescent="0.25">
      <c r="A409" s="18" t="s">
        <v>1291</v>
      </c>
      <c r="B409" s="11" t="s">
        <v>1292</v>
      </c>
      <c r="C409" s="23" t="s">
        <v>705</v>
      </c>
      <c r="D409" s="14" t="s">
        <v>1293</v>
      </c>
      <c r="F409" s="29" t="s">
        <v>460</v>
      </c>
      <c r="G409" s="12" t="s">
        <v>461</v>
      </c>
      <c r="H409" s="29" t="s">
        <v>1847</v>
      </c>
      <c r="I409" s="29" t="s">
        <v>1851</v>
      </c>
      <c r="BY409" s="1"/>
      <c r="BZ409" s="1"/>
      <c r="CA409" s="1"/>
      <c r="CB409" s="1"/>
      <c r="CC409" s="1"/>
      <c r="CD409" s="1"/>
      <c r="CE409" s="1"/>
      <c r="CF409" s="1"/>
      <c r="CG409" s="1"/>
      <c r="CH409" s="1"/>
      <c r="CI409" s="1"/>
      <c r="CJ409" s="1"/>
    </row>
    <row r="410" spans="1:88" ht="15" customHeight="1" x14ac:dyDescent="0.25">
      <c r="A410" s="16" t="s">
        <v>1373</v>
      </c>
      <c r="B410" s="28" t="s">
        <v>18</v>
      </c>
      <c r="C410" s="29" t="s">
        <v>18</v>
      </c>
      <c r="D410" s="14" t="s">
        <v>1360</v>
      </c>
      <c r="E410" s="22"/>
      <c r="F410" s="29" t="s">
        <v>460</v>
      </c>
      <c r="G410" s="29" t="s">
        <v>461</v>
      </c>
      <c r="H410" s="29" t="s">
        <v>1847</v>
      </c>
      <c r="I410" s="29" t="s">
        <v>1851</v>
      </c>
      <c r="BY410" s="1"/>
      <c r="BZ410" s="1"/>
      <c r="CA410" s="1"/>
      <c r="CB410" s="1"/>
      <c r="CC410" s="1"/>
      <c r="CD410" s="1"/>
      <c r="CE410" s="1"/>
      <c r="CF410" s="1"/>
      <c r="CG410" s="1"/>
      <c r="CH410" s="1"/>
      <c r="CI410" s="1"/>
      <c r="CJ410" s="1"/>
    </row>
    <row r="411" spans="1:88" ht="15" customHeight="1" x14ac:dyDescent="0.25">
      <c r="A411" s="16" t="s">
        <v>1373</v>
      </c>
      <c r="B411" s="28" t="s">
        <v>1361</v>
      </c>
      <c r="C411" s="29" t="s">
        <v>1361</v>
      </c>
      <c r="D411" s="14" t="s">
        <v>1362</v>
      </c>
      <c r="E411" s="22"/>
      <c r="F411" s="29" t="s">
        <v>460</v>
      </c>
      <c r="G411" s="12" t="s">
        <v>461</v>
      </c>
      <c r="H411" s="29" t="s">
        <v>1847</v>
      </c>
      <c r="I411" s="29" t="s">
        <v>1851</v>
      </c>
      <c r="BY411" s="1"/>
      <c r="BZ411" s="1"/>
      <c r="CA411" s="1"/>
      <c r="CB411" s="1"/>
      <c r="CC411" s="1"/>
      <c r="CD411" s="1"/>
      <c r="CE411" s="1"/>
      <c r="CF411" s="1"/>
      <c r="CG411" s="1"/>
      <c r="CH411" s="1"/>
      <c r="CI411" s="1"/>
      <c r="CJ411" s="1"/>
    </row>
    <row r="412" spans="1:88" ht="15" customHeight="1" x14ac:dyDescent="0.25">
      <c r="A412" s="16" t="s">
        <v>1373</v>
      </c>
      <c r="B412" s="9" t="s">
        <v>1363</v>
      </c>
      <c r="C412" s="12" t="s">
        <v>1363</v>
      </c>
      <c r="D412" s="14" t="s">
        <v>1364</v>
      </c>
      <c r="E412" s="22"/>
      <c r="F412" s="29" t="s">
        <v>460</v>
      </c>
      <c r="G412" s="12" t="s">
        <v>461</v>
      </c>
      <c r="H412" s="29" t="s">
        <v>1847</v>
      </c>
      <c r="I412" s="29" t="s">
        <v>1851</v>
      </c>
      <c r="BY412" s="1"/>
      <c r="BZ412" s="1"/>
      <c r="CA412" s="1"/>
      <c r="CB412" s="1"/>
      <c r="CC412" s="1"/>
      <c r="CD412" s="1"/>
      <c r="CE412" s="1"/>
      <c r="CF412" s="1"/>
      <c r="CG412" s="1"/>
      <c r="CH412" s="1"/>
      <c r="CI412" s="1"/>
      <c r="CJ412" s="1"/>
    </row>
    <row r="413" spans="1:88" ht="15" customHeight="1" x14ac:dyDescent="0.25">
      <c r="A413" s="16" t="s">
        <v>1373</v>
      </c>
      <c r="B413" s="28" t="s">
        <v>605</v>
      </c>
      <c r="C413" s="29" t="s">
        <v>605</v>
      </c>
      <c r="D413" s="14" t="s">
        <v>1365</v>
      </c>
      <c r="E413" s="22"/>
      <c r="F413" s="29" t="s">
        <v>460</v>
      </c>
      <c r="G413" s="12" t="s">
        <v>461</v>
      </c>
      <c r="H413" s="29" t="s">
        <v>1847</v>
      </c>
      <c r="I413" s="29" t="s">
        <v>1851</v>
      </c>
      <c r="BY413" s="1"/>
      <c r="BZ413" s="1"/>
      <c r="CA413" s="1"/>
      <c r="CB413" s="1"/>
      <c r="CC413" s="1"/>
      <c r="CD413" s="1"/>
      <c r="CE413" s="1"/>
      <c r="CF413" s="1"/>
      <c r="CG413" s="1"/>
      <c r="CH413" s="1"/>
      <c r="CI413" s="1"/>
      <c r="CJ413" s="1"/>
    </row>
    <row r="414" spans="1:88" ht="15" customHeight="1" x14ac:dyDescent="0.25">
      <c r="A414" s="16" t="s">
        <v>1373</v>
      </c>
      <c r="B414" s="28" t="s">
        <v>1366</v>
      </c>
      <c r="C414" s="29" t="s">
        <v>1366</v>
      </c>
      <c r="D414" s="14" t="s">
        <v>1367</v>
      </c>
      <c r="E414" s="22"/>
      <c r="F414" s="29" t="s">
        <v>460</v>
      </c>
      <c r="G414" s="12" t="s">
        <v>461</v>
      </c>
      <c r="H414" s="29" t="s">
        <v>1847</v>
      </c>
      <c r="I414" s="29" t="s">
        <v>1851</v>
      </c>
      <c r="BY414" s="1"/>
      <c r="BZ414" s="1"/>
      <c r="CA414" s="1"/>
      <c r="CB414" s="1"/>
      <c r="CC414" s="1"/>
      <c r="CD414" s="1"/>
      <c r="CE414" s="1"/>
      <c r="CF414" s="1"/>
      <c r="CG414" s="1"/>
      <c r="CH414" s="1"/>
      <c r="CI414" s="1"/>
      <c r="CJ414" s="1"/>
    </row>
    <row r="415" spans="1:88" ht="15" customHeight="1" x14ac:dyDescent="0.25">
      <c r="A415" s="16" t="s">
        <v>1373</v>
      </c>
      <c r="B415" s="28" t="s">
        <v>1368</v>
      </c>
      <c r="C415" s="29" t="s">
        <v>1368</v>
      </c>
      <c r="D415" s="14" t="s">
        <v>1369</v>
      </c>
      <c r="E415" s="22"/>
      <c r="F415" s="29" t="s">
        <v>460</v>
      </c>
      <c r="G415" s="12" t="s">
        <v>461</v>
      </c>
      <c r="H415" s="29" t="s">
        <v>1847</v>
      </c>
      <c r="I415" s="29" t="s">
        <v>1851</v>
      </c>
      <c r="BY415" s="1"/>
      <c r="BZ415" s="1"/>
      <c r="CA415" s="1"/>
      <c r="CB415" s="1"/>
      <c r="CC415" s="1"/>
      <c r="CD415" s="1"/>
      <c r="CE415" s="1"/>
      <c r="CF415" s="1"/>
      <c r="CG415" s="1"/>
      <c r="CH415" s="1"/>
      <c r="CI415" s="1"/>
      <c r="CJ415" s="1"/>
    </row>
    <row r="416" spans="1:88" ht="15" customHeight="1" x14ac:dyDescent="0.25">
      <c r="A416" s="16" t="s">
        <v>1373</v>
      </c>
      <c r="B416" s="28" t="s">
        <v>30</v>
      </c>
      <c r="C416" s="29" t="s">
        <v>30</v>
      </c>
      <c r="D416" s="14" t="s">
        <v>1370</v>
      </c>
      <c r="E416" s="22"/>
      <c r="F416" s="29" t="s">
        <v>460</v>
      </c>
      <c r="G416" s="29" t="s">
        <v>461</v>
      </c>
      <c r="H416" s="29" t="s">
        <v>1847</v>
      </c>
      <c r="I416" s="29" t="s">
        <v>1851</v>
      </c>
      <c r="BY416" s="1"/>
      <c r="BZ416" s="1"/>
      <c r="CA416" s="1"/>
      <c r="CB416" s="1"/>
      <c r="CC416" s="1"/>
      <c r="CD416" s="1"/>
      <c r="CE416" s="1"/>
      <c r="CF416" s="1"/>
      <c r="CG416" s="1"/>
      <c r="CH416" s="1"/>
      <c r="CI416" s="1"/>
      <c r="CJ416" s="1"/>
    </row>
    <row r="417" spans="1:88" ht="15" customHeight="1" x14ac:dyDescent="0.25">
      <c r="A417" s="16" t="s">
        <v>1373</v>
      </c>
      <c r="B417" s="28" t="s">
        <v>1238</v>
      </c>
      <c r="C417" s="29" t="s">
        <v>1238</v>
      </c>
      <c r="D417" s="14" t="s">
        <v>1371</v>
      </c>
      <c r="E417" s="22"/>
      <c r="F417" s="29" t="s">
        <v>460</v>
      </c>
      <c r="G417" s="12" t="s">
        <v>461</v>
      </c>
      <c r="H417" s="29" t="s">
        <v>1847</v>
      </c>
      <c r="I417" s="29" t="s">
        <v>1851</v>
      </c>
      <c r="BY417" s="1"/>
      <c r="BZ417" s="1"/>
      <c r="CA417" s="1"/>
      <c r="CB417" s="1"/>
      <c r="CC417" s="1"/>
      <c r="CD417" s="1"/>
      <c r="CE417" s="1"/>
      <c r="CF417" s="1"/>
      <c r="CG417" s="1"/>
      <c r="CH417" s="1"/>
      <c r="CI417" s="1"/>
      <c r="CJ417" s="1"/>
    </row>
    <row r="418" spans="1:88" ht="15" customHeight="1" x14ac:dyDescent="0.25">
      <c r="A418" s="16" t="s">
        <v>1373</v>
      </c>
      <c r="B418" s="28" t="s">
        <v>34</v>
      </c>
      <c r="C418" s="12" t="s">
        <v>34</v>
      </c>
      <c r="D418" s="14" t="s">
        <v>1372</v>
      </c>
      <c r="E418" s="22"/>
      <c r="F418" s="29" t="s">
        <v>460</v>
      </c>
      <c r="G418" s="12" t="s">
        <v>461</v>
      </c>
      <c r="H418" s="29" t="s">
        <v>1847</v>
      </c>
      <c r="I418" s="29" t="s">
        <v>1851</v>
      </c>
      <c r="BY418" s="1"/>
      <c r="BZ418" s="1"/>
      <c r="CA418" s="1"/>
      <c r="CB418" s="1"/>
      <c r="CC418" s="1"/>
      <c r="CD418" s="1"/>
      <c r="CE418" s="1"/>
      <c r="CF418" s="1"/>
      <c r="CG418" s="1"/>
      <c r="CH418" s="1"/>
      <c r="CI418" s="1"/>
      <c r="CJ418" s="1"/>
    </row>
    <row r="419" spans="1:88" ht="15" customHeight="1" x14ac:dyDescent="0.25">
      <c r="A419" s="16" t="s">
        <v>1373</v>
      </c>
      <c r="B419" s="28" t="s">
        <v>16</v>
      </c>
      <c r="C419" s="29" t="s">
        <v>16</v>
      </c>
      <c r="D419" s="14" t="s">
        <v>1355</v>
      </c>
      <c r="E419" s="22"/>
      <c r="F419" s="29" t="s">
        <v>460</v>
      </c>
      <c r="G419" s="12" t="s">
        <v>461</v>
      </c>
      <c r="H419" s="29" t="s">
        <v>1847</v>
      </c>
      <c r="I419" s="29" t="s">
        <v>1851</v>
      </c>
      <c r="BY419" s="1"/>
      <c r="BZ419" s="1"/>
      <c r="CA419" s="1"/>
      <c r="CB419" s="1"/>
      <c r="CC419" s="1"/>
      <c r="CD419" s="1"/>
      <c r="CE419" s="1"/>
      <c r="CF419" s="1"/>
      <c r="CG419" s="1"/>
      <c r="CH419" s="1"/>
      <c r="CI419" s="1"/>
      <c r="CJ419" s="1"/>
    </row>
    <row r="420" spans="1:88" ht="15" customHeight="1" x14ac:dyDescent="0.25">
      <c r="A420" s="16" t="s">
        <v>1373</v>
      </c>
      <c r="B420" s="28" t="s">
        <v>162</v>
      </c>
      <c r="C420" s="29" t="s">
        <v>162</v>
      </c>
      <c r="D420" s="14" t="s">
        <v>1354</v>
      </c>
      <c r="E420" s="22"/>
      <c r="F420" s="29" t="s">
        <v>460</v>
      </c>
      <c r="G420" s="29" t="s">
        <v>461</v>
      </c>
      <c r="H420" s="29" t="s">
        <v>1847</v>
      </c>
      <c r="I420" s="29" t="s">
        <v>1851</v>
      </c>
      <c r="BY420" s="1"/>
      <c r="BZ420" s="1"/>
      <c r="CA420" s="1"/>
      <c r="CB420" s="1"/>
      <c r="CC420" s="1"/>
      <c r="CD420" s="1"/>
      <c r="CE420" s="1"/>
      <c r="CF420" s="1"/>
      <c r="CG420" s="1"/>
      <c r="CH420" s="1"/>
      <c r="CI420" s="1"/>
      <c r="CJ420" s="1"/>
    </row>
    <row r="421" spans="1:88" ht="15" customHeight="1" x14ac:dyDescent="0.25">
      <c r="A421" s="16" t="s">
        <v>1373</v>
      </c>
      <c r="B421" s="28" t="s">
        <v>36</v>
      </c>
      <c r="C421" s="29" t="s">
        <v>36</v>
      </c>
      <c r="D421" s="14" t="s">
        <v>1356</v>
      </c>
      <c r="E421" s="22"/>
      <c r="F421" s="29" t="s">
        <v>460</v>
      </c>
      <c r="G421" s="29" t="s">
        <v>461</v>
      </c>
      <c r="H421" s="29" t="s">
        <v>1847</v>
      </c>
      <c r="I421" s="29" t="s">
        <v>1851</v>
      </c>
      <c r="BY421" s="1"/>
      <c r="BZ421" s="1"/>
      <c r="CA421" s="1"/>
      <c r="CB421" s="1"/>
      <c r="CC421" s="1"/>
      <c r="CD421" s="1"/>
      <c r="CE421" s="1"/>
      <c r="CF421" s="1"/>
      <c r="CG421" s="1"/>
      <c r="CH421" s="1"/>
      <c r="CI421" s="1"/>
      <c r="CJ421" s="1"/>
    </row>
    <row r="422" spans="1:88" ht="15" customHeight="1" x14ac:dyDescent="0.25">
      <c r="A422" s="16" t="s">
        <v>1373</v>
      </c>
      <c r="B422" s="28" t="s">
        <v>616</v>
      </c>
      <c r="C422" s="29" t="s">
        <v>616</v>
      </c>
      <c r="D422" s="14" t="s">
        <v>1357</v>
      </c>
      <c r="E422" s="22"/>
      <c r="F422" s="29" t="s">
        <v>460</v>
      </c>
      <c r="G422" s="12" t="s">
        <v>461</v>
      </c>
      <c r="H422" s="29" t="s">
        <v>1847</v>
      </c>
      <c r="I422" s="29" t="s">
        <v>1851</v>
      </c>
      <c r="BY422" s="1"/>
      <c r="BZ422" s="1"/>
      <c r="CA422" s="1"/>
      <c r="CB422" s="1"/>
      <c r="CC422" s="1"/>
      <c r="CD422" s="1"/>
      <c r="CE422" s="1"/>
      <c r="CF422" s="1"/>
      <c r="CG422" s="1"/>
      <c r="CH422" s="1"/>
      <c r="CI422" s="1"/>
      <c r="CJ422" s="1"/>
    </row>
    <row r="423" spans="1:88" s="1" customFormat="1" ht="15" customHeight="1" x14ac:dyDescent="0.25">
      <c r="A423" s="16" t="s">
        <v>1373</v>
      </c>
      <c r="B423" s="28" t="s">
        <v>692</v>
      </c>
      <c r="C423" s="29" t="s">
        <v>692</v>
      </c>
      <c r="D423" s="14" t="s">
        <v>1358</v>
      </c>
      <c r="E423" s="22"/>
      <c r="F423" s="12" t="s">
        <v>460</v>
      </c>
      <c r="G423" s="12" t="s">
        <v>461</v>
      </c>
      <c r="H423" s="29" t="s">
        <v>1847</v>
      </c>
      <c r="I423" s="29" t="s">
        <v>1851</v>
      </c>
    </row>
    <row r="424" spans="1:88" s="1" customFormat="1" ht="15" customHeight="1" x14ac:dyDescent="0.25">
      <c r="A424" s="16" t="s">
        <v>1373</v>
      </c>
      <c r="B424" s="28" t="s">
        <v>42</v>
      </c>
      <c r="C424" s="29" t="s">
        <v>42</v>
      </c>
      <c r="D424" s="14" t="s">
        <v>1359</v>
      </c>
      <c r="E424" s="22"/>
      <c r="F424" s="12" t="s">
        <v>460</v>
      </c>
      <c r="G424" s="29" t="s">
        <v>461</v>
      </c>
      <c r="H424" s="29" t="s">
        <v>1847</v>
      </c>
      <c r="I424" s="29" t="s">
        <v>1851</v>
      </c>
    </row>
    <row r="425" spans="1:88" s="1" customFormat="1" ht="15" customHeight="1" x14ac:dyDescent="0.25">
      <c r="A425" s="16" t="s">
        <v>4</v>
      </c>
      <c r="B425" s="28" t="s">
        <v>1542</v>
      </c>
      <c r="C425" s="29" t="s">
        <v>614</v>
      </c>
      <c r="D425" s="37" t="s">
        <v>1374</v>
      </c>
      <c r="E425" s="29" t="s">
        <v>1375</v>
      </c>
      <c r="F425" s="29" t="s">
        <v>460</v>
      </c>
      <c r="G425" s="12" t="s">
        <v>461</v>
      </c>
      <c r="H425" s="29" t="s">
        <v>1846</v>
      </c>
      <c r="I425" s="29" t="s">
        <v>1851</v>
      </c>
    </row>
    <row r="426" spans="1:88" s="1" customFormat="1" ht="15" customHeight="1" x14ac:dyDescent="0.25">
      <c r="A426" s="16" t="s">
        <v>4</v>
      </c>
      <c r="B426" s="28" t="s">
        <v>118</v>
      </c>
      <c r="C426" s="29" t="s">
        <v>22</v>
      </c>
      <c r="D426" s="29" t="s">
        <v>1376</v>
      </c>
      <c r="E426" s="29" t="s">
        <v>117</v>
      </c>
      <c r="F426" s="29" t="s">
        <v>460</v>
      </c>
      <c r="G426" s="29" t="s">
        <v>461</v>
      </c>
      <c r="H426" s="29" t="s">
        <v>1846</v>
      </c>
      <c r="I426" s="29" t="s">
        <v>1851</v>
      </c>
    </row>
    <row r="427" spans="1:88" s="1" customFormat="1" ht="15" customHeight="1" x14ac:dyDescent="0.25">
      <c r="A427" s="16" t="s">
        <v>4</v>
      </c>
      <c r="B427" s="28" t="s">
        <v>120</v>
      </c>
      <c r="C427" s="29" t="s">
        <v>23</v>
      </c>
      <c r="D427" s="29" t="s">
        <v>1377</v>
      </c>
      <c r="E427" s="29" t="s">
        <v>117</v>
      </c>
      <c r="F427" s="29" t="s">
        <v>460</v>
      </c>
      <c r="G427" s="29" t="s">
        <v>461</v>
      </c>
      <c r="H427" s="29" t="s">
        <v>1846</v>
      </c>
      <c r="I427" s="29" t="s">
        <v>1851</v>
      </c>
    </row>
    <row r="428" spans="1:88" s="1" customFormat="1" ht="15" customHeight="1" x14ac:dyDescent="0.25">
      <c r="A428" s="16" t="s">
        <v>4</v>
      </c>
      <c r="B428" s="28" t="s">
        <v>121</v>
      </c>
      <c r="C428" s="29" t="s">
        <v>24</v>
      </c>
      <c r="D428" s="29" t="s">
        <v>1378</v>
      </c>
      <c r="E428" s="29" t="s">
        <v>117</v>
      </c>
      <c r="F428" s="29" t="s">
        <v>460</v>
      </c>
      <c r="G428" s="29" t="s">
        <v>461</v>
      </c>
      <c r="H428" s="29" t="s">
        <v>1846</v>
      </c>
      <c r="I428" s="29" t="s">
        <v>1851</v>
      </c>
    </row>
    <row r="429" spans="1:88" s="1" customFormat="1" ht="15" customHeight="1" x14ac:dyDescent="0.25">
      <c r="A429" s="16" t="s">
        <v>4</v>
      </c>
      <c r="B429" s="28" t="s">
        <v>119</v>
      </c>
      <c r="C429" s="29" t="s">
        <v>168</v>
      </c>
      <c r="D429" s="29" t="s">
        <v>1379</v>
      </c>
      <c r="E429" s="29" t="s">
        <v>117</v>
      </c>
      <c r="F429" s="29" t="s">
        <v>460</v>
      </c>
      <c r="G429" s="29" t="s">
        <v>461</v>
      </c>
      <c r="H429" s="29" t="s">
        <v>1846</v>
      </c>
      <c r="I429" s="29" t="s">
        <v>1851</v>
      </c>
    </row>
    <row r="430" spans="1:88" s="1" customFormat="1" ht="15" customHeight="1" x14ac:dyDescent="0.25">
      <c r="A430" s="16" t="s">
        <v>4</v>
      </c>
      <c r="B430" s="28" t="s">
        <v>1380</v>
      </c>
      <c r="C430" s="29" t="s">
        <v>708</v>
      </c>
      <c r="D430" s="37" t="s">
        <v>1381</v>
      </c>
      <c r="E430" s="29" t="s">
        <v>117</v>
      </c>
      <c r="F430" s="29" t="s">
        <v>460</v>
      </c>
      <c r="G430" s="12" t="s">
        <v>461</v>
      </c>
      <c r="H430" s="29" t="s">
        <v>1846</v>
      </c>
      <c r="I430" s="29" t="s">
        <v>1851</v>
      </c>
    </row>
    <row r="431" spans="1:88" s="1" customFormat="1" ht="15" customHeight="1" x14ac:dyDescent="0.25">
      <c r="A431" s="16" t="s">
        <v>4</v>
      </c>
      <c r="B431" s="28" t="s">
        <v>1382</v>
      </c>
      <c r="C431" s="29" t="s">
        <v>708</v>
      </c>
      <c r="D431" s="37" t="s">
        <v>1383</v>
      </c>
      <c r="E431" s="29" t="s">
        <v>117</v>
      </c>
      <c r="F431" s="29" t="s">
        <v>460</v>
      </c>
      <c r="G431" s="12" t="s">
        <v>461</v>
      </c>
      <c r="H431" s="29" t="s">
        <v>1846</v>
      </c>
      <c r="I431" s="29" t="s">
        <v>1851</v>
      </c>
    </row>
    <row r="432" spans="1:88" s="1" customFormat="1" ht="15" customHeight="1" x14ac:dyDescent="0.25">
      <c r="A432" s="16" t="s">
        <v>4</v>
      </c>
      <c r="B432" s="28" t="s">
        <v>1384</v>
      </c>
      <c r="C432" s="29" t="s">
        <v>1432</v>
      </c>
      <c r="D432" s="37" t="s">
        <v>1385</v>
      </c>
      <c r="E432" s="29" t="s">
        <v>117</v>
      </c>
      <c r="F432" s="29" t="s">
        <v>460</v>
      </c>
      <c r="G432" s="12" t="s">
        <v>461</v>
      </c>
      <c r="H432" s="29" t="s">
        <v>1846</v>
      </c>
      <c r="I432" s="29" t="s">
        <v>1851</v>
      </c>
    </row>
    <row r="433" spans="1:88" s="1" customFormat="1" ht="15" customHeight="1" x14ac:dyDescent="0.25">
      <c r="A433" s="16" t="s">
        <v>4</v>
      </c>
      <c r="B433" s="28" t="s">
        <v>1386</v>
      </c>
      <c r="C433" s="29" t="s">
        <v>46</v>
      </c>
      <c r="D433" s="29" t="s">
        <v>1387</v>
      </c>
      <c r="E433" s="29" t="s">
        <v>1388</v>
      </c>
      <c r="F433" s="29" t="s">
        <v>460</v>
      </c>
      <c r="G433" s="12" t="s">
        <v>461</v>
      </c>
      <c r="H433" s="29" t="s">
        <v>1846</v>
      </c>
      <c r="I433" s="29" t="s">
        <v>1851</v>
      </c>
    </row>
    <row r="434" spans="1:88" s="1" customFormat="1" ht="15" customHeight="1" x14ac:dyDescent="0.25">
      <c r="A434" s="16" t="s">
        <v>4</v>
      </c>
      <c r="B434" s="28" t="s">
        <v>1389</v>
      </c>
      <c r="C434" s="29" t="s">
        <v>46</v>
      </c>
      <c r="D434" s="29" t="s">
        <v>1390</v>
      </c>
      <c r="E434" s="29" t="s">
        <v>1391</v>
      </c>
      <c r="F434" s="29" t="s">
        <v>460</v>
      </c>
      <c r="G434" s="12" t="s">
        <v>461</v>
      </c>
      <c r="H434" s="29" t="s">
        <v>1846</v>
      </c>
      <c r="I434" s="29" t="s">
        <v>1851</v>
      </c>
    </row>
    <row r="435" spans="1:88" ht="15" customHeight="1" x14ac:dyDescent="0.25">
      <c r="A435" s="16" t="s">
        <v>4</v>
      </c>
      <c r="B435" s="28" t="s">
        <v>1392</v>
      </c>
      <c r="C435" s="29" t="s">
        <v>46</v>
      </c>
      <c r="D435" s="29" t="s">
        <v>1393</v>
      </c>
      <c r="E435" s="37" t="s">
        <v>1388</v>
      </c>
      <c r="F435" s="29" t="s">
        <v>460</v>
      </c>
      <c r="G435" s="29" t="s">
        <v>461</v>
      </c>
      <c r="H435" s="29" t="s">
        <v>1846</v>
      </c>
      <c r="I435" s="29" t="s">
        <v>1851</v>
      </c>
    </row>
    <row r="436" spans="1:88" ht="15" customHeight="1" x14ac:dyDescent="0.25">
      <c r="A436" s="16" t="s">
        <v>4</v>
      </c>
      <c r="B436" s="28" t="s">
        <v>1394</v>
      </c>
      <c r="C436" s="29" t="s">
        <v>46</v>
      </c>
      <c r="D436" s="29" t="s">
        <v>1395</v>
      </c>
      <c r="E436" s="29" t="s">
        <v>1388</v>
      </c>
      <c r="F436" s="29" t="s">
        <v>460</v>
      </c>
      <c r="G436" s="29" t="s">
        <v>461</v>
      </c>
      <c r="H436" s="29" t="s">
        <v>1846</v>
      </c>
      <c r="I436" s="29" t="s">
        <v>1851</v>
      </c>
    </row>
    <row r="437" spans="1:88" s="6" customFormat="1" ht="15" customHeight="1" x14ac:dyDescent="0.25">
      <c r="A437" s="16" t="s">
        <v>4</v>
      </c>
      <c r="B437" s="11" t="s">
        <v>1396</v>
      </c>
      <c r="C437" s="23" t="s">
        <v>1433</v>
      </c>
      <c r="D437" s="29" t="s">
        <v>1397</v>
      </c>
      <c r="E437" s="14" t="s">
        <v>1398</v>
      </c>
      <c r="F437" s="29" t="s">
        <v>460</v>
      </c>
      <c r="G437" s="29" t="s">
        <v>461</v>
      </c>
      <c r="H437" s="29" t="s">
        <v>1846</v>
      </c>
      <c r="I437" s="29" t="s">
        <v>1851</v>
      </c>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row>
    <row r="438" spans="1:88" ht="15" customHeight="1" x14ac:dyDescent="0.25">
      <c r="A438" s="16" t="s">
        <v>4</v>
      </c>
      <c r="B438" s="11" t="s">
        <v>1399</v>
      </c>
      <c r="C438" s="23" t="s">
        <v>696</v>
      </c>
      <c r="D438" s="29" t="s">
        <v>1400</v>
      </c>
      <c r="E438" s="14" t="s">
        <v>1401</v>
      </c>
      <c r="F438" s="29" t="s">
        <v>460</v>
      </c>
      <c r="G438" s="29" t="s">
        <v>461</v>
      </c>
      <c r="H438" s="29" t="s">
        <v>1846</v>
      </c>
      <c r="I438" s="29" t="s">
        <v>1851</v>
      </c>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88" ht="15" customHeight="1" x14ac:dyDescent="0.25">
      <c r="A439" s="16" t="s">
        <v>4</v>
      </c>
      <c r="B439" s="28" t="s">
        <v>1402</v>
      </c>
      <c r="C439" s="29" t="s">
        <v>46</v>
      </c>
      <c r="D439" s="29" t="s">
        <v>1403</v>
      </c>
      <c r="E439" s="29" t="s">
        <v>1401</v>
      </c>
      <c r="F439" s="29" t="s">
        <v>460</v>
      </c>
      <c r="G439" s="29" t="s">
        <v>461</v>
      </c>
      <c r="H439" s="29" t="s">
        <v>1846</v>
      </c>
      <c r="I439" s="29" t="s">
        <v>1851</v>
      </c>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88" ht="15" customHeight="1" x14ac:dyDescent="0.25">
      <c r="A440" s="16" t="s">
        <v>4</v>
      </c>
      <c r="B440" s="28" t="s">
        <v>1404</v>
      </c>
      <c r="C440" s="29" t="s">
        <v>46</v>
      </c>
      <c r="D440" s="29" t="s">
        <v>1405</v>
      </c>
      <c r="E440" s="29" t="s">
        <v>1401</v>
      </c>
      <c r="F440" s="29" t="s">
        <v>460</v>
      </c>
      <c r="G440" s="29" t="s">
        <v>461</v>
      </c>
      <c r="H440" s="29" t="s">
        <v>1846</v>
      </c>
      <c r="I440" s="29" t="s">
        <v>1851</v>
      </c>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row>
    <row r="441" spans="1:88" ht="15" customHeight="1" x14ac:dyDescent="0.25">
      <c r="A441" s="16" t="s">
        <v>4</v>
      </c>
      <c r="B441" s="28" t="s">
        <v>1406</v>
      </c>
      <c r="C441" s="29" t="s">
        <v>708</v>
      </c>
      <c r="D441" s="29" t="s">
        <v>1407</v>
      </c>
      <c r="E441" s="29" t="s">
        <v>1408</v>
      </c>
      <c r="F441" s="29" t="s">
        <v>460</v>
      </c>
      <c r="G441" s="29" t="s">
        <v>461</v>
      </c>
      <c r="H441" s="29" t="s">
        <v>1846</v>
      </c>
      <c r="I441" s="29" t="s">
        <v>1851</v>
      </c>
    </row>
    <row r="442" spans="1:88" ht="15" customHeight="1" x14ac:dyDescent="0.25">
      <c r="A442" s="16" t="s">
        <v>4</v>
      </c>
      <c r="B442" s="28" t="s">
        <v>1409</v>
      </c>
      <c r="C442" s="29" t="s">
        <v>46</v>
      </c>
      <c r="D442" s="29" t="s">
        <v>1410</v>
      </c>
      <c r="E442" s="29" t="s">
        <v>1411</v>
      </c>
      <c r="F442" s="29" t="s">
        <v>460</v>
      </c>
      <c r="G442" s="29" t="s">
        <v>461</v>
      </c>
      <c r="H442" s="29" t="s">
        <v>1846</v>
      </c>
      <c r="I442" s="29" t="s">
        <v>1851</v>
      </c>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row>
    <row r="443" spans="1:88" ht="15" customHeight="1" x14ac:dyDescent="0.25">
      <c r="A443" s="16" t="s">
        <v>4</v>
      </c>
      <c r="B443" s="11" t="s">
        <v>1412</v>
      </c>
      <c r="C443" s="29" t="s">
        <v>708</v>
      </c>
      <c r="D443" s="29" t="s">
        <v>1413</v>
      </c>
      <c r="E443" s="14" t="s">
        <v>1414</v>
      </c>
      <c r="F443" s="29" t="s">
        <v>460</v>
      </c>
      <c r="G443" s="29" t="s">
        <v>461</v>
      </c>
      <c r="H443" s="29" t="s">
        <v>1846</v>
      </c>
      <c r="I443" s="29" t="s">
        <v>1851</v>
      </c>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row>
    <row r="444" spans="1:88" ht="15" customHeight="1" x14ac:dyDescent="0.25">
      <c r="A444" s="16" t="s">
        <v>4</v>
      </c>
      <c r="B444" s="28" t="s">
        <v>1415</v>
      </c>
      <c r="C444" s="29" t="s">
        <v>46</v>
      </c>
      <c r="D444" s="29" t="s">
        <v>1416</v>
      </c>
      <c r="E444" s="29" t="s">
        <v>1414</v>
      </c>
      <c r="F444" s="29" t="s">
        <v>460</v>
      </c>
      <c r="G444" s="12" t="s">
        <v>461</v>
      </c>
      <c r="H444" s="29" t="s">
        <v>1846</v>
      </c>
      <c r="I444" s="29" t="s">
        <v>1851</v>
      </c>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row>
    <row r="445" spans="1:88" ht="15" customHeight="1" x14ac:dyDescent="0.25">
      <c r="A445" s="16" t="s">
        <v>4</v>
      </c>
      <c r="B445" s="28" t="s">
        <v>1417</v>
      </c>
      <c r="C445" s="29" t="s">
        <v>708</v>
      </c>
      <c r="D445" s="29" t="s">
        <v>1418</v>
      </c>
      <c r="E445" s="29" t="s">
        <v>1411</v>
      </c>
      <c r="F445" s="29" t="s">
        <v>460</v>
      </c>
      <c r="G445" s="12" t="s">
        <v>461</v>
      </c>
      <c r="H445" s="29" t="s">
        <v>1846</v>
      </c>
      <c r="I445" s="29" t="s">
        <v>1851</v>
      </c>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88" ht="15" customHeight="1" x14ac:dyDescent="0.25">
      <c r="A446" s="16" t="s">
        <v>4</v>
      </c>
      <c r="B446" s="28" t="s">
        <v>1419</v>
      </c>
      <c r="C446" s="29" t="s">
        <v>168</v>
      </c>
      <c r="D446" s="29" t="s">
        <v>1420</v>
      </c>
      <c r="E446" s="29" t="s">
        <v>1421</v>
      </c>
      <c r="F446" s="29" t="s">
        <v>460</v>
      </c>
      <c r="G446" s="12" t="s">
        <v>461</v>
      </c>
      <c r="H446" s="29" t="s">
        <v>1846</v>
      </c>
      <c r="I446" s="29" t="s">
        <v>1851</v>
      </c>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row r="447" spans="1:88" ht="15" customHeight="1" x14ac:dyDescent="0.25">
      <c r="A447" s="16" t="s">
        <v>4</v>
      </c>
      <c r="B447" s="28" t="s">
        <v>1422</v>
      </c>
      <c r="C447" s="29" t="s">
        <v>46</v>
      </c>
      <c r="D447" s="29" t="s">
        <v>1423</v>
      </c>
      <c r="E447" s="29" t="s">
        <v>1414</v>
      </c>
      <c r="F447" s="29" t="s">
        <v>460</v>
      </c>
      <c r="G447" s="12" t="s">
        <v>461</v>
      </c>
      <c r="H447" s="29" t="s">
        <v>1846</v>
      </c>
      <c r="I447" s="29" t="s">
        <v>1851</v>
      </c>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row>
    <row r="448" spans="1:88" ht="15" customHeight="1" x14ac:dyDescent="0.25">
      <c r="A448" s="16" t="s">
        <v>4</v>
      </c>
      <c r="B448" s="28" t="s">
        <v>1424</v>
      </c>
      <c r="C448" s="29" t="s">
        <v>609</v>
      </c>
      <c r="D448" s="29" t="s">
        <v>1425</v>
      </c>
      <c r="E448" s="29" t="s">
        <v>1426</v>
      </c>
      <c r="F448" s="29" t="s">
        <v>460</v>
      </c>
      <c r="G448" s="29" t="s">
        <v>461</v>
      </c>
      <c r="H448" s="29" t="s">
        <v>1846</v>
      </c>
      <c r="I448" s="29" t="s">
        <v>1851</v>
      </c>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row>
    <row r="449" spans="1:88" ht="15" customHeight="1" x14ac:dyDescent="0.25">
      <c r="A449" s="16" t="s">
        <v>4</v>
      </c>
      <c r="B449" s="28" t="s">
        <v>1427</v>
      </c>
      <c r="C449" s="29" t="s">
        <v>708</v>
      </c>
      <c r="D449" s="29" t="s">
        <v>1428</v>
      </c>
      <c r="E449" s="29" t="s">
        <v>1426</v>
      </c>
      <c r="F449" s="29" t="s">
        <v>460</v>
      </c>
      <c r="G449" s="29" t="s">
        <v>461</v>
      </c>
      <c r="H449" s="29" t="s">
        <v>1846</v>
      </c>
      <c r="I449" s="29" t="s">
        <v>1851</v>
      </c>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row>
    <row r="450" spans="1:88" ht="15" customHeight="1" x14ac:dyDescent="0.25">
      <c r="A450" s="16" t="s">
        <v>4</v>
      </c>
      <c r="B450" s="28" t="s">
        <v>1429</v>
      </c>
      <c r="C450" s="29" t="s">
        <v>1156</v>
      </c>
      <c r="D450" s="29" t="s">
        <v>1430</v>
      </c>
      <c r="E450" s="29" t="s">
        <v>1431</v>
      </c>
      <c r="F450" s="29" t="s">
        <v>460</v>
      </c>
      <c r="G450" s="12" t="s">
        <v>461</v>
      </c>
      <c r="H450" s="29" t="s">
        <v>1846</v>
      </c>
      <c r="I450" s="29" t="s">
        <v>1851</v>
      </c>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row>
    <row r="451" spans="1:88" s="1" customFormat="1" ht="15" customHeight="1" x14ac:dyDescent="0.25">
      <c r="A451" s="16" t="s">
        <v>1435</v>
      </c>
      <c r="B451" s="28" t="s">
        <v>1438</v>
      </c>
      <c r="C451" s="29" t="s">
        <v>1216</v>
      </c>
      <c r="D451" s="20" t="s">
        <v>1789</v>
      </c>
      <c r="E451" s="29" t="s">
        <v>1132</v>
      </c>
      <c r="F451" s="12" t="s">
        <v>460</v>
      </c>
      <c r="G451" s="12" t="s">
        <v>459</v>
      </c>
      <c r="H451" s="29" t="s">
        <v>1852</v>
      </c>
      <c r="I451" s="29" t="s">
        <v>1851</v>
      </c>
    </row>
    <row r="452" spans="1:88" ht="15" customHeight="1" x14ac:dyDescent="0.25">
      <c r="A452" s="16" t="s">
        <v>1435</v>
      </c>
      <c r="B452" s="28" t="s">
        <v>1434</v>
      </c>
      <c r="C452" s="29" t="s">
        <v>1440</v>
      </c>
      <c r="D452" s="20" t="s">
        <v>1787</v>
      </c>
      <c r="E452" s="29" t="s">
        <v>1132</v>
      </c>
      <c r="F452" s="29" t="s">
        <v>460</v>
      </c>
      <c r="G452" s="12" t="s">
        <v>459</v>
      </c>
      <c r="H452" s="29" t="s">
        <v>1852</v>
      </c>
      <c r="I452" s="29" t="s">
        <v>1851</v>
      </c>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row>
    <row r="453" spans="1:88" ht="15" customHeight="1" x14ac:dyDescent="0.25">
      <c r="A453" s="16" t="s">
        <v>1435</v>
      </c>
      <c r="B453" s="28" t="s">
        <v>1436</v>
      </c>
      <c r="C453" s="29" t="s">
        <v>1439</v>
      </c>
      <c r="D453" s="20" t="s">
        <v>1788</v>
      </c>
      <c r="E453" s="29" t="s">
        <v>1437</v>
      </c>
      <c r="F453" s="29" t="s">
        <v>460</v>
      </c>
      <c r="G453" s="29" t="s">
        <v>459</v>
      </c>
      <c r="H453" s="29" t="s">
        <v>1852</v>
      </c>
      <c r="I453" s="29" t="s">
        <v>1851</v>
      </c>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row>
    <row r="454" spans="1:88" ht="15" customHeight="1" x14ac:dyDescent="0.25">
      <c r="A454" s="16" t="s">
        <v>1435</v>
      </c>
      <c r="B454" s="28" t="s">
        <v>1441</v>
      </c>
      <c r="C454" s="29" t="s">
        <v>1442</v>
      </c>
      <c r="D454" s="20" t="s">
        <v>1790</v>
      </c>
      <c r="E454" s="20" t="s">
        <v>1799</v>
      </c>
      <c r="F454" s="29" t="s">
        <v>460</v>
      </c>
      <c r="G454" s="12" t="s">
        <v>461</v>
      </c>
      <c r="H454" s="29" t="s">
        <v>1847</v>
      </c>
      <c r="I454" s="29" t="s">
        <v>1851</v>
      </c>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row>
    <row r="455" spans="1:88" ht="15" customHeight="1" x14ac:dyDescent="0.25">
      <c r="A455" s="16" t="s">
        <v>1435</v>
      </c>
      <c r="B455" s="28" t="s">
        <v>1443</v>
      </c>
      <c r="C455" s="29" t="s">
        <v>1444</v>
      </c>
      <c r="D455" s="20" t="s">
        <v>1791</v>
      </c>
      <c r="E455" s="20" t="s">
        <v>1799</v>
      </c>
      <c r="F455" s="29" t="s">
        <v>460</v>
      </c>
      <c r="G455" s="29" t="s">
        <v>461</v>
      </c>
      <c r="H455" s="29" t="s">
        <v>1847</v>
      </c>
      <c r="I455" s="29" t="s">
        <v>1851</v>
      </c>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row>
    <row r="456" spans="1:88" ht="15" customHeight="1" x14ac:dyDescent="0.25">
      <c r="A456" s="16" t="s">
        <v>1435</v>
      </c>
      <c r="B456" s="28" t="s">
        <v>1445</v>
      </c>
      <c r="C456" s="29" t="s">
        <v>1446</v>
      </c>
      <c r="D456" s="20" t="s">
        <v>1792</v>
      </c>
      <c r="E456" s="20" t="s">
        <v>1800</v>
      </c>
      <c r="F456" s="29" t="s">
        <v>460</v>
      </c>
      <c r="G456" s="29" t="s">
        <v>461</v>
      </c>
      <c r="H456" s="29" t="s">
        <v>1847</v>
      </c>
      <c r="I456" s="29" t="s">
        <v>1851</v>
      </c>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row>
    <row r="457" spans="1:88" ht="15" customHeight="1" x14ac:dyDescent="0.25">
      <c r="A457" s="16" t="s">
        <v>1435</v>
      </c>
      <c r="B457" s="28" t="s">
        <v>605</v>
      </c>
      <c r="C457" s="29" t="s">
        <v>1447</v>
      </c>
      <c r="D457" s="20" t="s">
        <v>1793</v>
      </c>
      <c r="E457" s="20" t="s">
        <v>1800</v>
      </c>
      <c r="F457" s="29" t="s">
        <v>460</v>
      </c>
      <c r="G457" s="29" t="s">
        <v>461</v>
      </c>
      <c r="H457" s="29" t="s">
        <v>1847</v>
      </c>
      <c r="I457" s="29" t="s">
        <v>1851</v>
      </c>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row>
    <row r="458" spans="1:88" ht="15" customHeight="1" x14ac:dyDescent="0.25">
      <c r="A458" s="16" t="s">
        <v>1435</v>
      </c>
      <c r="B458" s="28" t="s">
        <v>1448</v>
      </c>
      <c r="C458" s="29" t="s">
        <v>1449</v>
      </c>
      <c r="D458" s="20" t="s">
        <v>1794</v>
      </c>
      <c r="E458" s="20" t="s">
        <v>1800</v>
      </c>
      <c r="F458" s="29" t="s">
        <v>460</v>
      </c>
      <c r="G458" s="29" t="s">
        <v>461</v>
      </c>
      <c r="H458" s="29" t="s">
        <v>1847</v>
      </c>
      <c r="I458" s="29" t="s">
        <v>1851</v>
      </c>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row>
    <row r="459" spans="1:88" ht="15" customHeight="1" x14ac:dyDescent="0.25">
      <c r="A459" s="16" t="s">
        <v>1435</v>
      </c>
      <c r="B459" s="28" t="s">
        <v>1450</v>
      </c>
      <c r="C459" s="29" t="s">
        <v>1451</v>
      </c>
      <c r="D459" s="20" t="s">
        <v>1795</v>
      </c>
      <c r="E459" s="20" t="s">
        <v>1800</v>
      </c>
      <c r="F459" s="12" t="s">
        <v>460</v>
      </c>
      <c r="G459" s="12" t="s">
        <v>461</v>
      </c>
      <c r="H459" s="29" t="s">
        <v>1847</v>
      </c>
      <c r="I459" s="29" t="s">
        <v>1851</v>
      </c>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row>
    <row r="460" spans="1:88" ht="15" customHeight="1" x14ac:dyDescent="0.25">
      <c r="A460" s="16" t="s">
        <v>1435</v>
      </c>
      <c r="B460" s="28" t="s">
        <v>196</v>
      </c>
      <c r="C460" s="29" t="s">
        <v>1452</v>
      </c>
      <c r="D460" s="20" t="s">
        <v>1796</v>
      </c>
      <c r="E460" s="20" t="s">
        <v>1800</v>
      </c>
      <c r="F460" s="29" t="s">
        <v>460</v>
      </c>
      <c r="G460" s="29" t="s">
        <v>461</v>
      </c>
      <c r="H460" s="29" t="s">
        <v>1847</v>
      </c>
      <c r="I460" s="29" t="s">
        <v>1851</v>
      </c>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row>
    <row r="461" spans="1:88" s="6" customFormat="1" ht="15" customHeight="1" x14ac:dyDescent="0.25">
      <c r="A461" s="16" t="s">
        <v>1435</v>
      </c>
      <c r="B461" s="28" t="s">
        <v>1453</v>
      </c>
      <c r="C461" s="29" t="s">
        <v>1454</v>
      </c>
      <c r="D461" s="20" t="s">
        <v>1797</v>
      </c>
      <c r="E461" s="20" t="s">
        <v>1801</v>
      </c>
      <c r="F461" s="29" t="s">
        <v>460</v>
      </c>
      <c r="G461" s="29" t="s">
        <v>461</v>
      </c>
      <c r="H461" s="29" t="s">
        <v>1847</v>
      </c>
      <c r="I461" s="29" t="s">
        <v>1851</v>
      </c>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row>
    <row r="462" spans="1:88" s="6" customFormat="1" ht="15" customHeight="1" x14ac:dyDescent="0.25">
      <c r="A462" s="16" t="s">
        <v>1435</v>
      </c>
      <c r="B462" s="28" t="s">
        <v>1455</v>
      </c>
      <c r="C462" s="29" t="s">
        <v>1444</v>
      </c>
      <c r="D462" s="20" t="s">
        <v>1798</v>
      </c>
      <c r="E462" s="20" t="s">
        <v>1799</v>
      </c>
      <c r="F462" s="29" t="s">
        <v>460</v>
      </c>
      <c r="G462" s="29" t="s">
        <v>461</v>
      </c>
      <c r="H462" s="29" t="s">
        <v>1847</v>
      </c>
      <c r="I462" s="29" t="s">
        <v>1851</v>
      </c>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row>
    <row r="463" spans="1:88" s="6" customFormat="1" ht="15" customHeight="1" x14ac:dyDescent="0.25">
      <c r="A463" s="16" t="s">
        <v>147</v>
      </c>
      <c r="B463" s="28" t="s">
        <v>1470</v>
      </c>
      <c r="C463" s="29" t="s">
        <v>633</v>
      </c>
      <c r="D463" s="29" t="s">
        <v>1471</v>
      </c>
      <c r="E463" s="29" t="s">
        <v>108</v>
      </c>
      <c r="F463" s="29" t="s">
        <v>460</v>
      </c>
      <c r="G463" s="29" t="s">
        <v>1041</v>
      </c>
      <c r="H463" s="29" t="s">
        <v>1847</v>
      </c>
      <c r="I463" s="29" t="s">
        <v>1851</v>
      </c>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row>
    <row r="464" spans="1:88" s="6" customFormat="1" ht="15" customHeight="1" x14ac:dyDescent="0.25">
      <c r="A464" s="16" t="s">
        <v>147</v>
      </c>
      <c r="B464" s="28" t="s">
        <v>1466</v>
      </c>
      <c r="C464" s="29" t="s">
        <v>35</v>
      </c>
      <c r="D464" s="29" t="s">
        <v>1467</v>
      </c>
      <c r="E464" s="29" t="s">
        <v>108</v>
      </c>
      <c r="F464" s="29" t="s">
        <v>460</v>
      </c>
      <c r="G464" s="29" t="s">
        <v>1041</v>
      </c>
      <c r="H464" s="29" t="s">
        <v>1847</v>
      </c>
      <c r="I464" s="29" t="s">
        <v>1851</v>
      </c>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row>
    <row r="465" spans="1:88" s="6" customFormat="1" ht="15" customHeight="1" x14ac:dyDescent="0.25">
      <c r="A465" s="16" t="s">
        <v>147</v>
      </c>
      <c r="B465" s="28" t="s">
        <v>145</v>
      </c>
      <c r="C465" s="29" t="s">
        <v>145</v>
      </c>
      <c r="D465" s="29" t="s">
        <v>1463</v>
      </c>
      <c r="E465" s="29" t="s">
        <v>108</v>
      </c>
      <c r="F465" s="29" t="s">
        <v>460</v>
      </c>
      <c r="G465" s="12" t="s">
        <v>1041</v>
      </c>
      <c r="H465" s="29" t="s">
        <v>1847</v>
      </c>
      <c r="I465" s="29" t="s">
        <v>1851</v>
      </c>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row>
    <row r="466" spans="1:88" ht="15" customHeight="1" x14ac:dyDescent="0.25">
      <c r="A466" s="16" t="s">
        <v>147</v>
      </c>
      <c r="B466" s="28" t="s">
        <v>1474</v>
      </c>
      <c r="C466" s="29" t="s">
        <v>30</v>
      </c>
      <c r="D466" s="29" t="s">
        <v>1475</v>
      </c>
      <c r="E466" s="29" t="s">
        <v>108</v>
      </c>
      <c r="F466" s="29" t="s">
        <v>460</v>
      </c>
      <c r="G466" s="12" t="s">
        <v>1041</v>
      </c>
      <c r="H466" s="29" t="s">
        <v>1847</v>
      </c>
      <c r="I466" s="29" t="s">
        <v>1851</v>
      </c>
      <c r="BY466" s="1"/>
      <c r="BZ466" s="1"/>
      <c r="CA466" s="1"/>
      <c r="CB466" s="1"/>
      <c r="CC466" s="1"/>
      <c r="CD466" s="1"/>
      <c r="CE466" s="1"/>
      <c r="CF466" s="1"/>
      <c r="CG466" s="1"/>
      <c r="CH466" s="1"/>
      <c r="CI466" s="1"/>
      <c r="CJ466" s="1"/>
    </row>
    <row r="467" spans="1:88" s="1" customFormat="1" ht="15" customHeight="1" x14ac:dyDescent="0.25">
      <c r="A467" s="16" t="s">
        <v>147</v>
      </c>
      <c r="B467" s="28" t="s">
        <v>1464</v>
      </c>
      <c r="C467" s="29" t="s">
        <v>608</v>
      </c>
      <c r="D467" s="29" t="s">
        <v>1465</v>
      </c>
      <c r="E467" s="29" t="s">
        <v>108</v>
      </c>
      <c r="F467" s="12" t="s">
        <v>460</v>
      </c>
      <c r="G467" s="12" t="s">
        <v>1041</v>
      </c>
      <c r="H467" s="29" t="s">
        <v>1847</v>
      </c>
      <c r="I467" s="29" t="s">
        <v>1851</v>
      </c>
    </row>
    <row r="468" spans="1:88" s="1" customFormat="1" ht="15" customHeight="1" x14ac:dyDescent="0.25">
      <c r="A468" s="16" t="s">
        <v>147</v>
      </c>
      <c r="B468" s="28" t="s">
        <v>1468</v>
      </c>
      <c r="C468" s="29" t="s">
        <v>608</v>
      </c>
      <c r="D468" s="29" t="s">
        <v>1469</v>
      </c>
      <c r="E468" s="29" t="s">
        <v>108</v>
      </c>
      <c r="F468" s="29" t="s">
        <v>460</v>
      </c>
      <c r="G468" s="12" t="s">
        <v>1041</v>
      </c>
      <c r="H468" s="29" t="s">
        <v>1847</v>
      </c>
      <c r="I468" s="29" t="s">
        <v>1851</v>
      </c>
    </row>
    <row r="469" spans="1:88" s="1" customFormat="1" ht="15" customHeight="1" x14ac:dyDescent="0.25">
      <c r="A469" s="16" t="s">
        <v>147</v>
      </c>
      <c r="B469" s="9" t="s">
        <v>1478</v>
      </c>
      <c r="C469" s="12" t="s">
        <v>624</v>
      </c>
      <c r="D469" s="29" t="s">
        <v>1479</v>
      </c>
      <c r="E469" s="29" t="s">
        <v>108</v>
      </c>
      <c r="F469" s="29" t="s">
        <v>460</v>
      </c>
      <c r="G469" s="12" t="s">
        <v>1041</v>
      </c>
      <c r="H469" s="29" t="s">
        <v>1847</v>
      </c>
      <c r="I469" s="29" t="s">
        <v>1851</v>
      </c>
    </row>
    <row r="470" spans="1:88" ht="15" customHeight="1" x14ac:dyDescent="0.25">
      <c r="A470" s="16" t="s">
        <v>147</v>
      </c>
      <c r="B470" s="28" t="s">
        <v>1457</v>
      </c>
      <c r="C470" s="29" t="s">
        <v>608</v>
      </c>
      <c r="D470" s="29" t="s">
        <v>1458</v>
      </c>
      <c r="E470" s="29" t="s">
        <v>108</v>
      </c>
      <c r="F470" s="12" t="s">
        <v>460</v>
      </c>
      <c r="G470" s="12" t="s">
        <v>1041</v>
      </c>
      <c r="H470" s="29" t="s">
        <v>1847</v>
      </c>
      <c r="I470" s="29" t="s">
        <v>1851</v>
      </c>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88" ht="15" customHeight="1" x14ac:dyDescent="0.25">
      <c r="A471" s="16" t="s">
        <v>147</v>
      </c>
      <c r="B471" s="28" t="s">
        <v>1459</v>
      </c>
      <c r="C471" s="29" t="s">
        <v>608</v>
      </c>
      <c r="D471" s="29" t="s">
        <v>1460</v>
      </c>
      <c r="E471" s="29" t="s">
        <v>108</v>
      </c>
      <c r="F471" s="29" t="s">
        <v>460</v>
      </c>
      <c r="G471" s="12" t="s">
        <v>1041</v>
      </c>
      <c r="H471" s="29" t="s">
        <v>1847</v>
      </c>
      <c r="I471" s="29" t="s">
        <v>1851</v>
      </c>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88" ht="15" customHeight="1" x14ac:dyDescent="0.25">
      <c r="A472" s="16" t="s">
        <v>147</v>
      </c>
      <c r="B472" s="28" t="s">
        <v>1480</v>
      </c>
      <c r="C472" s="29" t="s">
        <v>624</v>
      </c>
      <c r="D472" s="29" t="s">
        <v>1481</v>
      </c>
      <c r="E472" s="29" t="s">
        <v>108</v>
      </c>
      <c r="F472" s="29" t="s">
        <v>460</v>
      </c>
      <c r="G472" s="12" t="s">
        <v>1041</v>
      </c>
      <c r="H472" s="29" t="s">
        <v>1847</v>
      </c>
      <c r="I472" s="29" t="s">
        <v>1851</v>
      </c>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88" ht="15" customHeight="1" x14ac:dyDescent="0.25">
      <c r="A473" s="16" t="s">
        <v>147</v>
      </c>
      <c r="B473" s="28" t="s">
        <v>1461</v>
      </c>
      <c r="C473" s="29" t="s">
        <v>624</v>
      </c>
      <c r="D473" s="29" t="s">
        <v>1462</v>
      </c>
      <c r="E473" s="29" t="s">
        <v>108</v>
      </c>
      <c r="F473" s="12" t="s">
        <v>460</v>
      </c>
      <c r="G473" s="12" t="s">
        <v>1041</v>
      </c>
      <c r="H473" s="29" t="s">
        <v>1847</v>
      </c>
      <c r="I473" s="29" t="s">
        <v>1851</v>
      </c>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row>
    <row r="474" spans="1:88" ht="15" customHeight="1" x14ac:dyDescent="0.25">
      <c r="A474" s="16" t="s">
        <v>147</v>
      </c>
      <c r="B474" s="28" t="s">
        <v>1476</v>
      </c>
      <c r="C474" s="29" t="s">
        <v>1171</v>
      </c>
      <c r="D474" s="29" t="s">
        <v>1477</v>
      </c>
      <c r="E474" s="29" t="s">
        <v>108</v>
      </c>
      <c r="F474" s="12" t="s">
        <v>460</v>
      </c>
      <c r="G474" s="12" t="s">
        <v>1041</v>
      </c>
      <c r="H474" s="29" t="s">
        <v>1847</v>
      </c>
      <c r="I474" s="29" t="s">
        <v>1851</v>
      </c>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row>
    <row r="475" spans="1:88" ht="15" customHeight="1" x14ac:dyDescent="0.25">
      <c r="A475" s="16" t="s">
        <v>147</v>
      </c>
      <c r="B475" s="28" t="s">
        <v>19</v>
      </c>
      <c r="C475" s="29" t="s">
        <v>196</v>
      </c>
      <c r="D475" s="29" t="s">
        <v>1456</v>
      </c>
      <c r="E475" s="29" t="s">
        <v>108</v>
      </c>
      <c r="F475" s="29" t="s">
        <v>460</v>
      </c>
      <c r="G475" s="12" t="s">
        <v>1041</v>
      </c>
      <c r="H475" s="29" t="s">
        <v>1847</v>
      </c>
      <c r="I475" s="29" t="s">
        <v>1851</v>
      </c>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row>
    <row r="476" spans="1:88" ht="15" customHeight="1" x14ac:dyDescent="0.25">
      <c r="A476" s="16" t="s">
        <v>147</v>
      </c>
      <c r="B476" s="28" t="s">
        <v>1472</v>
      </c>
      <c r="C476" s="29" t="s">
        <v>35</v>
      </c>
      <c r="D476" s="29" t="s">
        <v>1473</v>
      </c>
      <c r="E476" s="29" t="s">
        <v>108</v>
      </c>
      <c r="F476" s="12" t="s">
        <v>460</v>
      </c>
      <c r="G476" s="12" t="s">
        <v>1041</v>
      </c>
      <c r="H476" s="29" t="s">
        <v>1847</v>
      </c>
      <c r="I476" s="29" t="s">
        <v>1851</v>
      </c>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row>
    <row r="477" spans="1:88" ht="15" customHeight="1" x14ac:dyDescent="0.25">
      <c r="A477" s="16" t="s">
        <v>1482</v>
      </c>
      <c r="B477" s="28" t="s">
        <v>1483</v>
      </c>
      <c r="C477" s="29" t="s">
        <v>1486</v>
      </c>
      <c r="D477" s="29" t="s">
        <v>1484</v>
      </c>
      <c r="E477" s="29" t="s">
        <v>1485</v>
      </c>
      <c r="F477" s="29" t="s">
        <v>955</v>
      </c>
      <c r="G477" s="29" t="s">
        <v>461</v>
      </c>
      <c r="H477" s="29" t="s">
        <v>1846</v>
      </c>
      <c r="I477" s="29" t="s">
        <v>1851</v>
      </c>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row>
    <row r="478" spans="1:88" ht="15" customHeight="1" x14ac:dyDescent="0.25">
      <c r="A478" s="16" t="s">
        <v>1482</v>
      </c>
      <c r="B478" s="28" t="s">
        <v>1487</v>
      </c>
      <c r="C478" s="29" t="s">
        <v>1489</v>
      </c>
      <c r="D478" s="29" t="s">
        <v>1488</v>
      </c>
      <c r="E478" s="29" t="s">
        <v>1490</v>
      </c>
      <c r="F478" s="29" t="s">
        <v>460</v>
      </c>
      <c r="G478" s="29" t="s">
        <v>461</v>
      </c>
      <c r="H478" s="29" t="s">
        <v>1846</v>
      </c>
      <c r="I478" s="29" t="s">
        <v>1851</v>
      </c>
    </row>
    <row r="479" spans="1:88" ht="15" customHeight="1" x14ac:dyDescent="0.25">
      <c r="A479" s="16" t="s">
        <v>1482</v>
      </c>
      <c r="B479" s="28" t="s">
        <v>1491</v>
      </c>
      <c r="C479" s="29" t="s">
        <v>1493</v>
      </c>
      <c r="D479" s="29" t="s">
        <v>1492</v>
      </c>
      <c r="E479" s="29" t="s">
        <v>1494</v>
      </c>
      <c r="F479" s="29" t="s">
        <v>955</v>
      </c>
      <c r="G479" s="29" t="s">
        <v>461</v>
      </c>
      <c r="H479" s="29" t="s">
        <v>1846</v>
      </c>
      <c r="I479" s="29" t="s">
        <v>1851</v>
      </c>
    </row>
    <row r="480" spans="1:88" ht="15" customHeight="1" x14ac:dyDescent="0.25">
      <c r="A480" s="16" t="s">
        <v>1482</v>
      </c>
      <c r="B480" s="11" t="s">
        <v>1495</v>
      </c>
      <c r="C480" s="23" t="s">
        <v>633</v>
      </c>
      <c r="D480" s="29" t="s">
        <v>1496</v>
      </c>
      <c r="E480" s="14" t="s">
        <v>1497</v>
      </c>
      <c r="F480" s="14" t="s">
        <v>460</v>
      </c>
      <c r="G480" s="29" t="s">
        <v>461</v>
      </c>
      <c r="H480" s="29" t="s">
        <v>1846</v>
      </c>
      <c r="I480" s="29" t="s">
        <v>1851</v>
      </c>
    </row>
    <row r="481" spans="1:9" ht="15" customHeight="1" x14ac:dyDescent="0.25">
      <c r="A481" s="16" t="s">
        <v>1482</v>
      </c>
      <c r="B481" s="11" t="s">
        <v>1498</v>
      </c>
      <c r="C481" s="23" t="s">
        <v>1500</v>
      </c>
      <c r="D481" s="29" t="s">
        <v>1499</v>
      </c>
      <c r="E481" s="14" t="s">
        <v>1485</v>
      </c>
      <c r="F481" s="14" t="s">
        <v>955</v>
      </c>
      <c r="G481" s="12" t="s">
        <v>461</v>
      </c>
      <c r="H481" s="29" t="s">
        <v>1846</v>
      </c>
      <c r="I481" s="29" t="s">
        <v>1851</v>
      </c>
    </row>
    <row r="482" spans="1:9" ht="15" customHeight="1" x14ac:dyDescent="0.25">
      <c r="A482" s="16" t="s">
        <v>1482</v>
      </c>
      <c r="B482" s="11" t="s">
        <v>1501</v>
      </c>
      <c r="C482" s="23" t="s">
        <v>1503</v>
      </c>
      <c r="D482" s="29" t="s">
        <v>1502</v>
      </c>
      <c r="E482" s="14" t="s">
        <v>1485</v>
      </c>
      <c r="F482" s="14" t="s">
        <v>955</v>
      </c>
      <c r="G482" s="27" t="s">
        <v>461</v>
      </c>
      <c r="H482" s="29" t="s">
        <v>1846</v>
      </c>
      <c r="I482" s="29" t="s">
        <v>1851</v>
      </c>
    </row>
    <row r="483" spans="1:9" ht="15" customHeight="1" x14ac:dyDescent="0.25">
      <c r="A483" s="16" t="s">
        <v>1482</v>
      </c>
      <c r="B483" s="11" t="s">
        <v>1504</v>
      </c>
      <c r="C483" s="23" t="s">
        <v>1506</v>
      </c>
      <c r="D483" s="29" t="s">
        <v>1505</v>
      </c>
      <c r="E483" s="14" t="s">
        <v>1494</v>
      </c>
      <c r="F483" s="14" t="s">
        <v>955</v>
      </c>
      <c r="G483" s="27" t="s">
        <v>461</v>
      </c>
      <c r="H483" s="29" t="s">
        <v>1846</v>
      </c>
      <c r="I483" s="29" t="s">
        <v>1851</v>
      </c>
    </row>
    <row r="484" spans="1:9" ht="15" customHeight="1" x14ac:dyDescent="0.25">
      <c r="A484" s="16" t="s">
        <v>1482</v>
      </c>
      <c r="B484" s="11" t="s">
        <v>1507</v>
      </c>
      <c r="C484" s="23" t="s">
        <v>1509</v>
      </c>
      <c r="D484" s="29" t="s">
        <v>1508</v>
      </c>
      <c r="E484" s="14" t="s">
        <v>1494</v>
      </c>
      <c r="F484" s="14" t="s">
        <v>955</v>
      </c>
      <c r="G484" s="27" t="s">
        <v>461</v>
      </c>
      <c r="H484" s="29" t="s">
        <v>1846</v>
      </c>
      <c r="I484" s="29" t="s">
        <v>1851</v>
      </c>
    </row>
    <row r="485" spans="1:9" ht="15" customHeight="1" x14ac:dyDescent="0.25">
      <c r="A485" s="18" t="s">
        <v>1510</v>
      </c>
      <c r="B485" s="11" t="s">
        <v>1515</v>
      </c>
      <c r="C485" s="23" t="s">
        <v>528</v>
      </c>
      <c r="D485" s="29" t="s">
        <v>1516</v>
      </c>
      <c r="F485" s="14" t="s">
        <v>1772</v>
      </c>
      <c r="G485" s="27" t="s">
        <v>461</v>
      </c>
      <c r="H485" s="29" t="s">
        <v>1846</v>
      </c>
      <c r="I485" s="29" t="s">
        <v>1851</v>
      </c>
    </row>
    <row r="486" spans="1:9" ht="15" customHeight="1" x14ac:dyDescent="0.25">
      <c r="A486" s="18" t="s">
        <v>1510</v>
      </c>
      <c r="B486" s="11" t="s">
        <v>1513</v>
      </c>
      <c r="C486" s="23" t="s">
        <v>1518</v>
      </c>
      <c r="D486" s="29" t="s">
        <v>1514</v>
      </c>
      <c r="F486" s="14" t="s">
        <v>460</v>
      </c>
      <c r="G486" s="27" t="s">
        <v>459</v>
      </c>
      <c r="H486" s="29" t="s">
        <v>1852</v>
      </c>
      <c r="I486" s="29" t="s">
        <v>1851</v>
      </c>
    </row>
    <row r="487" spans="1:9" ht="15" customHeight="1" x14ac:dyDescent="0.25">
      <c r="A487" s="18" t="s">
        <v>1510</v>
      </c>
      <c r="B487" s="11" t="s">
        <v>1511</v>
      </c>
      <c r="C487" s="23" t="s">
        <v>1517</v>
      </c>
      <c r="D487" s="29" t="s">
        <v>1512</v>
      </c>
      <c r="F487" s="14" t="s">
        <v>460</v>
      </c>
      <c r="G487" s="27" t="s">
        <v>459</v>
      </c>
      <c r="H487" s="29" t="s">
        <v>1852</v>
      </c>
      <c r="I487" s="29" t="s">
        <v>1851</v>
      </c>
    </row>
    <row r="488" spans="1:9" ht="15" customHeight="1" x14ac:dyDescent="0.25">
      <c r="A488" s="18" t="s">
        <v>1543</v>
      </c>
      <c r="B488" s="11" t="s">
        <v>606</v>
      </c>
      <c r="C488" s="23" t="s">
        <v>606</v>
      </c>
      <c r="D488" s="29" t="s">
        <v>1519</v>
      </c>
      <c r="F488" s="14" t="s">
        <v>1772</v>
      </c>
      <c r="G488" s="27" t="s">
        <v>459</v>
      </c>
      <c r="H488" s="29" t="s">
        <v>1852</v>
      </c>
      <c r="I488" s="29" t="s">
        <v>1851</v>
      </c>
    </row>
    <row r="489" spans="1:9" ht="15" customHeight="1" x14ac:dyDescent="0.25">
      <c r="A489" s="18" t="s">
        <v>1543</v>
      </c>
      <c r="B489" s="11" t="s">
        <v>1520</v>
      </c>
      <c r="C489" s="23" t="s">
        <v>1520</v>
      </c>
      <c r="D489" s="29" t="s">
        <v>1521</v>
      </c>
      <c r="F489" s="14" t="s">
        <v>1772</v>
      </c>
      <c r="G489" s="27" t="s">
        <v>459</v>
      </c>
      <c r="H489" s="29" t="s">
        <v>1852</v>
      </c>
      <c r="I489" s="29" t="s">
        <v>1851</v>
      </c>
    </row>
    <row r="490" spans="1:9" ht="15" customHeight="1" x14ac:dyDescent="0.25">
      <c r="A490" s="18" t="s">
        <v>1543</v>
      </c>
      <c r="B490" s="11" t="s">
        <v>145</v>
      </c>
      <c r="C490" s="23" t="s">
        <v>145</v>
      </c>
      <c r="D490" s="29" t="s">
        <v>1522</v>
      </c>
      <c r="F490" s="14" t="s">
        <v>1772</v>
      </c>
      <c r="G490" s="27" t="s">
        <v>459</v>
      </c>
      <c r="H490" s="29" t="s">
        <v>1852</v>
      </c>
      <c r="I490" s="29" t="s">
        <v>1851</v>
      </c>
    </row>
    <row r="491" spans="1:9" ht="15" customHeight="1" x14ac:dyDescent="0.25">
      <c r="A491" s="18" t="s">
        <v>1543</v>
      </c>
      <c r="B491" s="11" t="s">
        <v>1523</v>
      </c>
      <c r="C491" s="23" t="s">
        <v>1523</v>
      </c>
      <c r="D491" s="29" t="s">
        <v>1524</v>
      </c>
      <c r="F491" s="14" t="s">
        <v>1772</v>
      </c>
      <c r="G491" s="27" t="s">
        <v>459</v>
      </c>
      <c r="H491" s="29" t="s">
        <v>1852</v>
      </c>
      <c r="I491" s="29" t="s">
        <v>1851</v>
      </c>
    </row>
    <row r="492" spans="1:9" ht="15" customHeight="1" x14ac:dyDescent="0.25">
      <c r="A492" s="18" t="s">
        <v>1543</v>
      </c>
      <c r="B492" s="11" t="s">
        <v>1525</v>
      </c>
      <c r="C492" s="23" t="s">
        <v>1525</v>
      </c>
      <c r="D492" s="29" t="s">
        <v>1526</v>
      </c>
      <c r="F492" s="14" t="s">
        <v>1772</v>
      </c>
      <c r="G492" s="27" t="s">
        <v>459</v>
      </c>
      <c r="H492" s="29" t="s">
        <v>1852</v>
      </c>
      <c r="I492" s="29" t="s">
        <v>1851</v>
      </c>
    </row>
    <row r="493" spans="1:9" ht="15" customHeight="1" x14ac:dyDescent="0.25">
      <c r="A493" s="18" t="s">
        <v>1543</v>
      </c>
      <c r="B493" s="11" t="s">
        <v>30</v>
      </c>
      <c r="C493" s="23" t="s">
        <v>30</v>
      </c>
      <c r="D493" s="29" t="s">
        <v>1527</v>
      </c>
      <c r="F493" s="14" t="s">
        <v>1772</v>
      </c>
      <c r="G493" s="27" t="s">
        <v>459</v>
      </c>
      <c r="H493" s="29" t="s">
        <v>1852</v>
      </c>
      <c r="I493" s="29" t="s">
        <v>1851</v>
      </c>
    </row>
    <row r="494" spans="1:9" ht="15" customHeight="1" x14ac:dyDescent="0.25">
      <c r="A494" s="18" t="s">
        <v>1543</v>
      </c>
      <c r="B494" s="11" t="s">
        <v>179</v>
      </c>
      <c r="C494" s="23" t="s">
        <v>179</v>
      </c>
      <c r="D494" s="29" t="s">
        <v>1528</v>
      </c>
      <c r="F494" s="14" t="s">
        <v>1772</v>
      </c>
      <c r="G494" s="27" t="s">
        <v>459</v>
      </c>
      <c r="H494" s="29" t="s">
        <v>1852</v>
      </c>
      <c r="I494" s="29" t="s">
        <v>1851</v>
      </c>
    </row>
    <row r="495" spans="1:9" ht="15" customHeight="1" x14ac:dyDescent="0.25">
      <c r="A495" s="18" t="s">
        <v>1543</v>
      </c>
      <c r="B495" s="11" t="s">
        <v>32</v>
      </c>
      <c r="C495" s="23" t="s">
        <v>32</v>
      </c>
      <c r="D495" s="29" t="s">
        <v>1529</v>
      </c>
      <c r="F495" s="14" t="s">
        <v>1772</v>
      </c>
      <c r="G495" s="27" t="s">
        <v>459</v>
      </c>
      <c r="H495" s="29" t="s">
        <v>1852</v>
      </c>
      <c r="I495" s="29" t="s">
        <v>1851</v>
      </c>
    </row>
    <row r="496" spans="1:9" ht="15" customHeight="1" x14ac:dyDescent="0.25">
      <c r="A496" s="18" t="s">
        <v>1543</v>
      </c>
      <c r="B496" s="11" t="s">
        <v>16</v>
      </c>
      <c r="C496" s="23" t="s">
        <v>196</v>
      </c>
      <c r="D496" s="29" t="s">
        <v>1530</v>
      </c>
      <c r="F496" s="14" t="s">
        <v>1772</v>
      </c>
      <c r="G496" s="27" t="s">
        <v>459</v>
      </c>
      <c r="H496" s="29" t="s">
        <v>1852</v>
      </c>
      <c r="I496" s="29" t="s">
        <v>1851</v>
      </c>
    </row>
    <row r="497" spans="1:76" ht="15" customHeight="1" x14ac:dyDescent="0.25">
      <c r="A497" s="18" t="s">
        <v>1543</v>
      </c>
      <c r="B497" s="11" t="s">
        <v>1216</v>
      </c>
      <c r="C497" s="23" t="s">
        <v>1216</v>
      </c>
      <c r="D497" s="29" t="s">
        <v>1531</v>
      </c>
      <c r="F497" s="14" t="s">
        <v>1772</v>
      </c>
      <c r="G497" s="27" t="s">
        <v>459</v>
      </c>
      <c r="H497" s="29" t="s">
        <v>1852</v>
      </c>
      <c r="I497" s="29" t="s">
        <v>1851</v>
      </c>
    </row>
    <row r="498" spans="1:76" ht="15" customHeight="1" x14ac:dyDescent="0.25">
      <c r="A498" s="18" t="s">
        <v>1543</v>
      </c>
      <c r="B498" s="11" t="s">
        <v>36</v>
      </c>
      <c r="C498" s="23" t="s">
        <v>36</v>
      </c>
      <c r="D498" s="29" t="s">
        <v>1532</v>
      </c>
      <c r="F498" s="14" t="s">
        <v>1772</v>
      </c>
      <c r="G498" s="27" t="s">
        <v>459</v>
      </c>
      <c r="H498" s="29" t="s">
        <v>1852</v>
      </c>
      <c r="I498" s="29" t="s">
        <v>1851</v>
      </c>
    </row>
    <row r="499" spans="1:76" ht="15" customHeight="1" x14ac:dyDescent="0.25">
      <c r="A499" s="18" t="s">
        <v>1543</v>
      </c>
      <c r="B499" s="11" t="s">
        <v>184</v>
      </c>
      <c r="C499" s="23" t="s">
        <v>184</v>
      </c>
      <c r="D499" s="29" t="s">
        <v>1533</v>
      </c>
      <c r="F499" s="14" t="s">
        <v>1772</v>
      </c>
      <c r="G499" s="27" t="s">
        <v>459</v>
      </c>
      <c r="H499" s="29" t="s">
        <v>1852</v>
      </c>
      <c r="I499" s="29" t="s">
        <v>1851</v>
      </c>
    </row>
    <row r="500" spans="1:76" ht="15" customHeight="1" x14ac:dyDescent="0.25">
      <c r="A500" s="18" t="s">
        <v>1543</v>
      </c>
      <c r="B500" s="11" t="s">
        <v>38</v>
      </c>
      <c r="C500" s="23" t="s">
        <v>38</v>
      </c>
      <c r="D500" s="29" t="s">
        <v>1534</v>
      </c>
      <c r="F500" s="14" t="s">
        <v>1772</v>
      </c>
      <c r="G500" s="27" t="s">
        <v>459</v>
      </c>
      <c r="H500" s="29" t="s">
        <v>1852</v>
      </c>
      <c r="I500" s="29" t="s">
        <v>1851</v>
      </c>
    </row>
    <row r="501" spans="1:76" ht="15" customHeight="1" x14ac:dyDescent="0.25">
      <c r="A501" s="18" t="s">
        <v>1543</v>
      </c>
      <c r="B501" s="11" t="s">
        <v>1535</v>
      </c>
      <c r="C501" s="23" t="s">
        <v>1535</v>
      </c>
      <c r="D501" s="29" t="s">
        <v>1536</v>
      </c>
      <c r="F501" s="14" t="s">
        <v>1772</v>
      </c>
      <c r="G501" s="27" t="s">
        <v>459</v>
      </c>
      <c r="H501" s="29" t="s">
        <v>1852</v>
      </c>
      <c r="I501" s="29" t="s">
        <v>1851</v>
      </c>
    </row>
    <row r="502" spans="1:76" ht="15" customHeight="1" x14ac:dyDescent="0.25">
      <c r="A502" s="18" t="s">
        <v>1543</v>
      </c>
      <c r="B502" s="11" t="s">
        <v>1537</v>
      </c>
      <c r="C502" s="23" t="s">
        <v>1537</v>
      </c>
      <c r="D502" s="29" t="s">
        <v>1538</v>
      </c>
      <c r="F502" s="14" t="s">
        <v>1772</v>
      </c>
      <c r="G502" s="27" t="s">
        <v>459</v>
      </c>
      <c r="H502" s="29" t="s">
        <v>1852</v>
      </c>
      <c r="I502" s="29" t="s">
        <v>1851</v>
      </c>
    </row>
    <row r="503" spans="1:76" ht="15" customHeight="1" x14ac:dyDescent="0.25">
      <c r="A503" s="18" t="s">
        <v>1543</v>
      </c>
      <c r="B503" s="11" t="s">
        <v>196</v>
      </c>
      <c r="C503" s="23" t="s">
        <v>196</v>
      </c>
      <c r="D503" s="29" t="s">
        <v>1539</v>
      </c>
      <c r="F503" s="14" t="s">
        <v>1772</v>
      </c>
      <c r="G503" s="27" t="s">
        <v>459</v>
      </c>
      <c r="H503" s="29" t="s">
        <v>1852</v>
      </c>
      <c r="I503" s="29" t="s">
        <v>1851</v>
      </c>
    </row>
    <row r="504" spans="1:76" ht="15" customHeight="1" x14ac:dyDescent="0.25">
      <c r="A504" s="18" t="s">
        <v>1543</v>
      </c>
      <c r="B504" s="11" t="s">
        <v>14</v>
      </c>
      <c r="C504" s="23" t="s">
        <v>14</v>
      </c>
      <c r="D504" s="29" t="s">
        <v>1540</v>
      </c>
      <c r="F504" s="14" t="s">
        <v>1772</v>
      </c>
      <c r="G504" s="27" t="s">
        <v>459</v>
      </c>
      <c r="H504" s="29" t="s">
        <v>1852</v>
      </c>
      <c r="I504" s="29" t="s">
        <v>1851</v>
      </c>
    </row>
    <row r="505" spans="1:76" ht="15" customHeight="1" x14ac:dyDescent="0.25">
      <c r="A505" s="18" t="s">
        <v>1543</v>
      </c>
      <c r="B505" s="11" t="s">
        <v>692</v>
      </c>
      <c r="C505" s="23" t="s">
        <v>692</v>
      </c>
      <c r="D505" s="29" t="s">
        <v>1541</v>
      </c>
      <c r="F505" s="14" t="s">
        <v>1772</v>
      </c>
      <c r="G505" s="27" t="s">
        <v>459</v>
      </c>
      <c r="H505" s="29" t="s">
        <v>1852</v>
      </c>
      <c r="I505" s="29" t="s">
        <v>1851</v>
      </c>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row>
    <row r="506" spans="1:76" ht="15" customHeight="1" x14ac:dyDescent="0.25">
      <c r="A506" s="16" t="s">
        <v>205</v>
      </c>
      <c r="B506" s="11" t="s">
        <v>1545</v>
      </c>
      <c r="C506" s="23" t="s">
        <v>576</v>
      </c>
      <c r="D506" s="29" t="s">
        <v>1546</v>
      </c>
      <c r="E506" s="29" t="s">
        <v>208</v>
      </c>
      <c r="F506" s="14" t="s">
        <v>460</v>
      </c>
      <c r="G506" s="27" t="s">
        <v>461</v>
      </c>
      <c r="H506" s="29" t="s">
        <v>1847</v>
      </c>
      <c r="I506" s="29" t="s">
        <v>1851</v>
      </c>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row>
    <row r="507" spans="1:76" ht="15" customHeight="1" x14ac:dyDescent="0.25">
      <c r="A507" s="16" t="s">
        <v>205</v>
      </c>
      <c r="B507" s="28" t="s">
        <v>206</v>
      </c>
      <c r="C507" s="29" t="s">
        <v>22</v>
      </c>
      <c r="D507" s="29" t="s">
        <v>207</v>
      </c>
      <c r="E507" s="29" t="s">
        <v>208</v>
      </c>
      <c r="F507" s="14" t="s">
        <v>460</v>
      </c>
      <c r="G507" s="29" t="s">
        <v>461</v>
      </c>
      <c r="H507" s="29" t="s">
        <v>1847</v>
      </c>
      <c r="I507" s="29" t="s">
        <v>1851</v>
      </c>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row>
    <row r="508" spans="1:76" ht="15" customHeight="1" x14ac:dyDescent="0.25">
      <c r="A508" s="16" t="s">
        <v>205</v>
      </c>
      <c r="B508" s="28" t="s">
        <v>209</v>
      </c>
      <c r="C508" s="29" t="s">
        <v>43</v>
      </c>
      <c r="D508" s="29" t="s">
        <v>210</v>
      </c>
      <c r="E508" s="29" t="s">
        <v>208</v>
      </c>
      <c r="F508" s="14" t="s">
        <v>460</v>
      </c>
      <c r="G508" s="29" t="s">
        <v>461</v>
      </c>
      <c r="H508" s="29" t="s">
        <v>1847</v>
      </c>
      <c r="I508" s="29" t="s">
        <v>1851</v>
      </c>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row>
    <row r="509" spans="1:76" ht="15" customHeight="1" x14ac:dyDescent="0.25">
      <c r="A509" s="16" t="s">
        <v>205</v>
      </c>
      <c r="B509" s="28" t="s">
        <v>1547</v>
      </c>
      <c r="C509" s="29" t="s">
        <v>27</v>
      </c>
      <c r="D509" s="29" t="s">
        <v>211</v>
      </c>
      <c r="E509" s="29" t="s">
        <v>208</v>
      </c>
      <c r="F509" s="14" t="s">
        <v>460</v>
      </c>
      <c r="G509" s="29" t="s">
        <v>461</v>
      </c>
      <c r="H509" s="29" t="s">
        <v>1847</v>
      </c>
      <c r="I509" s="29" t="s">
        <v>1851</v>
      </c>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row>
    <row r="510" spans="1:76" ht="15" customHeight="1" x14ac:dyDescent="0.25">
      <c r="A510" s="16" t="s">
        <v>205</v>
      </c>
      <c r="B510" s="28" t="s">
        <v>212</v>
      </c>
      <c r="C510" s="29" t="s">
        <v>213</v>
      </c>
      <c r="D510" s="29" t="s">
        <v>214</v>
      </c>
      <c r="E510" s="29" t="s">
        <v>208</v>
      </c>
      <c r="F510" s="14" t="s">
        <v>460</v>
      </c>
      <c r="G510" s="29" t="s">
        <v>461</v>
      </c>
      <c r="H510" s="29" t="s">
        <v>1847</v>
      </c>
      <c r="I510" s="29" t="s">
        <v>1851</v>
      </c>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row>
    <row r="511" spans="1:76" ht="15" customHeight="1" x14ac:dyDescent="0.25">
      <c r="A511" s="16" t="s">
        <v>205</v>
      </c>
      <c r="B511" s="28" t="s">
        <v>215</v>
      </c>
      <c r="C511" s="29" t="s">
        <v>216</v>
      </c>
      <c r="D511" s="29" t="s">
        <v>217</v>
      </c>
      <c r="E511" s="29" t="s">
        <v>208</v>
      </c>
      <c r="F511" s="14" t="s">
        <v>460</v>
      </c>
      <c r="G511" s="29" t="s">
        <v>461</v>
      </c>
      <c r="H511" s="29" t="s">
        <v>1847</v>
      </c>
      <c r="I511" s="29" t="s">
        <v>1851</v>
      </c>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row>
    <row r="512" spans="1:76" ht="15" customHeight="1" x14ac:dyDescent="0.25">
      <c r="A512" s="16" t="s">
        <v>205</v>
      </c>
      <c r="B512" s="28" t="s">
        <v>220</v>
      </c>
      <c r="C512" s="29" t="s">
        <v>27</v>
      </c>
      <c r="D512" s="29" t="s">
        <v>221</v>
      </c>
      <c r="E512" s="12" t="s">
        <v>208</v>
      </c>
      <c r="F512" s="14" t="s">
        <v>460</v>
      </c>
      <c r="G512" s="29" t="s">
        <v>461</v>
      </c>
      <c r="H512" s="29" t="s">
        <v>1847</v>
      </c>
      <c r="I512" s="29" t="s">
        <v>1851</v>
      </c>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row>
    <row r="513" spans="1:76" ht="15" customHeight="1" x14ac:dyDescent="0.25">
      <c r="A513" s="16" t="s">
        <v>205</v>
      </c>
      <c r="B513" s="28" t="s">
        <v>218</v>
      </c>
      <c r="C513" s="12" t="s">
        <v>189</v>
      </c>
      <c r="D513" s="29" t="s">
        <v>219</v>
      </c>
      <c r="E513" s="29" t="s">
        <v>208</v>
      </c>
      <c r="F513" s="14" t="s">
        <v>460</v>
      </c>
      <c r="G513" s="12" t="s">
        <v>461</v>
      </c>
      <c r="H513" s="29" t="s">
        <v>1847</v>
      </c>
      <c r="I513" s="29" t="s">
        <v>1851</v>
      </c>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row>
    <row r="514" spans="1:76" ht="15" customHeight="1" x14ac:dyDescent="0.25">
      <c r="A514" s="16" t="s">
        <v>205</v>
      </c>
      <c r="B514" s="9" t="s">
        <v>1548</v>
      </c>
      <c r="C514" s="12" t="s">
        <v>222</v>
      </c>
      <c r="D514" s="29" t="s">
        <v>223</v>
      </c>
      <c r="E514" s="12" t="s">
        <v>208</v>
      </c>
      <c r="F514" s="14" t="s">
        <v>460</v>
      </c>
      <c r="G514" s="12" t="s">
        <v>461</v>
      </c>
      <c r="H514" s="29" t="s">
        <v>1847</v>
      </c>
      <c r="I514" s="29" t="s">
        <v>1851</v>
      </c>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row>
    <row r="515" spans="1:76" ht="15" customHeight="1" x14ac:dyDescent="0.25">
      <c r="A515" s="16" t="s">
        <v>205</v>
      </c>
      <c r="B515" s="28" t="s">
        <v>224</v>
      </c>
      <c r="C515" s="29" t="s">
        <v>158</v>
      </c>
      <c r="D515" s="29" t="s">
        <v>225</v>
      </c>
      <c r="E515" s="29" t="s">
        <v>208</v>
      </c>
      <c r="F515" s="14" t="s">
        <v>460</v>
      </c>
      <c r="G515" s="12" t="s">
        <v>461</v>
      </c>
      <c r="H515" s="29" t="s">
        <v>1847</v>
      </c>
      <c r="I515" s="29" t="s">
        <v>1851</v>
      </c>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row>
    <row r="516" spans="1:76" ht="15" customHeight="1" x14ac:dyDescent="0.25">
      <c r="A516" s="16" t="s">
        <v>205</v>
      </c>
      <c r="B516" s="28" t="s">
        <v>226</v>
      </c>
      <c r="C516" s="29" t="s">
        <v>227</v>
      </c>
      <c r="D516" s="29" t="s">
        <v>228</v>
      </c>
      <c r="E516" s="29" t="s">
        <v>208</v>
      </c>
      <c r="F516" s="14" t="s">
        <v>460</v>
      </c>
      <c r="G516" s="29" t="s">
        <v>461</v>
      </c>
      <c r="H516" s="29" t="s">
        <v>1847</v>
      </c>
      <c r="I516" s="29" t="s">
        <v>1851</v>
      </c>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row>
    <row r="517" spans="1:76" ht="15" customHeight="1" x14ac:dyDescent="0.25">
      <c r="A517" s="16" t="s">
        <v>205</v>
      </c>
      <c r="B517" s="28" t="s">
        <v>229</v>
      </c>
      <c r="C517" s="29" t="s">
        <v>213</v>
      </c>
      <c r="D517" s="29" t="s">
        <v>230</v>
      </c>
      <c r="E517" s="29" t="s">
        <v>208</v>
      </c>
      <c r="F517" s="14" t="s">
        <v>460</v>
      </c>
      <c r="G517" s="29" t="s">
        <v>461</v>
      </c>
      <c r="H517" s="29" t="s">
        <v>1847</v>
      </c>
      <c r="I517" s="29" t="s">
        <v>1851</v>
      </c>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row>
    <row r="518" spans="1:76" ht="15" customHeight="1" x14ac:dyDescent="0.25">
      <c r="A518" s="16" t="s">
        <v>205</v>
      </c>
      <c r="B518" s="28" t="s">
        <v>231</v>
      </c>
      <c r="C518" s="29" t="s">
        <v>22</v>
      </c>
      <c r="D518" s="29" t="s">
        <v>232</v>
      </c>
      <c r="E518" s="29" t="s">
        <v>208</v>
      </c>
      <c r="F518" s="14" t="s">
        <v>460</v>
      </c>
      <c r="G518" s="29" t="s">
        <v>461</v>
      </c>
      <c r="H518" s="29" t="s">
        <v>1847</v>
      </c>
      <c r="I518" s="29" t="s">
        <v>1851</v>
      </c>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row>
    <row r="519" spans="1:76" ht="15" customHeight="1" x14ac:dyDescent="0.25">
      <c r="A519" s="16" t="s">
        <v>205</v>
      </c>
      <c r="B519" s="28" t="s">
        <v>1549</v>
      </c>
      <c r="C519" s="29" t="s">
        <v>1551</v>
      </c>
      <c r="D519" s="29" t="s">
        <v>1550</v>
      </c>
      <c r="E519" s="29" t="s">
        <v>208</v>
      </c>
      <c r="F519" s="14" t="s">
        <v>460</v>
      </c>
      <c r="G519" s="29" t="s">
        <v>461</v>
      </c>
      <c r="H519" s="29" t="s">
        <v>1847</v>
      </c>
      <c r="I519" s="29" t="s">
        <v>1851</v>
      </c>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ht="15" customHeight="1" x14ac:dyDescent="0.25">
      <c r="A520" s="16" t="s">
        <v>205</v>
      </c>
      <c r="B520" s="28" t="s">
        <v>233</v>
      </c>
      <c r="C520" s="29" t="s">
        <v>22</v>
      </c>
      <c r="D520" s="29" t="s">
        <v>234</v>
      </c>
      <c r="E520" s="29" t="s">
        <v>208</v>
      </c>
      <c r="F520" s="14" t="s">
        <v>460</v>
      </c>
      <c r="G520" s="29" t="s">
        <v>461</v>
      </c>
      <c r="H520" s="29" t="s">
        <v>1847</v>
      </c>
      <c r="I520" s="29" t="s">
        <v>1851</v>
      </c>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76" ht="15" customHeight="1" x14ac:dyDescent="0.25">
      <c r="A521" s="16" t="s">
        <v>205</v>
      </c>
      <c r="B521" s="9" t="s">
        <v>235</v>
      </c>
      <c r="C521" s="29" t="s">
        <v>213</v>
      </c>
      <c r="D521" s="29" t="s">
        <v>236</v>
      </c>
      <c r="E521" s="29" t="s">
        <v>208</v>
      </c>
      <c r="F521" s="14" t="s">
        <v>460</v>
      </c>
      <c r="G521" s="29" t="s">
        <v>461</v>
      </c>
      <c r="H521" s="29" t="s">
        <v>1847</v>
      </c>
      <c r="I521" s="29" t="s">
        <v>1851</v>
      </c>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row>
    <row r="522" spans="1:76" ht="15" customHeight="1" x14ac:dyDescent="0.25">
      <c r="A522" s="16" t="s">
        <v>205</v>
      </c>
      <c r="B522" s="28" t="s">
        <v>1553</v>
      </c>
      <c r="C522" s="29" t="s">
        <v>692</v>
      </c>
      <c r="D522" s="29" t="s">
        <v>1554</v>
      </c>
      <c r="E522" s="29" t="s">
        <v>208</v>
      </c>
      <c r="F522" s="14" t="s">
        <v>460</v>
      </c>
      <c r="G522" s="29" t="s">
        <v>461</v>
      </c>
      <c r="H522" s="29" t="s">
        <v>1847</v>
      </c>
      <c r="I522" s="29" t="s">
        <v>1851</v>
      </c>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row>
    <row r="523" spans="1:76" ht="15" customHeight="1" x14ac:dyDescent="0.25">
      <c r="A523" s="16" t="s">
        <v>205</v>
      </c>
      <c r="B523" s="9" t="s">
        <v>1552</v>
      </c>
      <c r="C523" s="12" t="s">
        <v>168</v>
      </c>
      <c r="D523" s="29" t="s">
        <v>237</v>
      </c>
      <c r="E523" s="29" t="s">
        <v>208</v>
      </c>
      <c r="F523" s="14" t="s">
        <v>460</v>
      </c>
      <c r="G523" s="29" t="s">
        <v>461</v>
      </c>
      <c r="H523" s="29" t="s">
        <v>1847</v>
      </c>
      <c r="I523" s="29" t="s">
        <v>1851</v>
      </c>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row>
    <row r="524" spans="1:76" ht="15" customHeight="1" x14ac:dyDescent="0.25">
      <c r="A524" s="16" t="s">
        <v>205</v>
      </c>
      <c r="B524" s="28" t="s">
        <v>1555</v>
      </c>
      <c r="C524" s="29" t="s">
        <v>46</v>
      </c>
      <c r="D524" s="29" t="s">
        <v>1556</v>
      </c>
      <c r="E524" s="29" t="s">
        <v>208</v>
      </c>
      <c r="F524" s="14" t="s">
        <v>460</v>
      </c>
      <c r="G524" s="29" t="s">
        <v>461</v>
      </c>
      <c r="H524" s="29" t="s">
        <v>1847</v>
      </c>
      <c r="I524" s="29" t="s">
        <v>1851</v>
      </c>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row>
    <row r="525" spans="1:76" ht="15" customHeight="1" x14ac:dyDescent="0.25">
      <c r="A525" s="16" t="s">
        <v>205</v>
      </c>
      <c r="B525" s="28" t="s">
        <v>238</v>
      </c>
      <c r="C525" s="29" t="s">
        <v>37</v>
      </c>
      <c r="D525" s="29" t="s">
        <v>239</v>
      </c>
      <c r="E525" s="29" t="s">
        <v>208</v>
      </c>
      <c r="F525" s="14" t="s">
        <v>460</v>
      </c>
      <c r="G525" s="29" t="s">
        <v>461</v>
      </c>
      <c r="H525" s="29" t="s">
        <v>1847</v>
      </c>
      <c r="I525" s="29" t="s">
        <v>1851</v>
      </c>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row>
    <row r="526" spans="1:76" ht="15" customHeight="1" x14ac:dyDescent="0.25">
      <c r="A526" s="16" t="s">
        <v>205</v>
      </c>
      <c r="B526" s="28" t="s">
        <v>240</v>
      </c>
      <c r="C526" s="29" t="s">
        <v>45</v>
      </c>
      <c r="D526" s="29" t="s">
        <v>241</v>
      </c>
      <c r="E526" s="29" t="s">
        <v>208</v>
      </c>
      <c r="F526" s="14" t="s">
        <v>460</v>
      </c>
      <c r="G526" s="29" t="s">
        <v>461</v>
      </c>
      <c r="H526" s="29" t="s">
        <v>1847</v>
      </c>
      <c r="I526" s="29" t="s">
        <v>1851</v>
      </c>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ht="15" customHeight="1" x14ac:dyDescent="0.25">
      <c r="A527" s="16" t="s">
        <v>205</v>
      </c>
      <c r="B527" s="28" t="s">
        <v>242</v>
      </c>
      <c r="C527" s="29" t="s">
        <v>243</v>
      </c>
      <c r="D527" s="29" t="s">
        <v>244</v>
      </c>
      <c r="E527" s="29" t="s">
        <v>208</v>
      </c>
      <c r="F527" s="14" t="s">
        <v>460</v>
      </c>
      <c r="G527" s="29" t="s">
        <v>461</v>
      </c>
      <c r="H527" s="29" t="s">
        <v>1847</v>
      </c>
      <c r="I527" s="29" t="s">
        <v>1851</v>
      </c>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ht="15" customHeight="1" x14ac:dyDescent="0.25">
      <c r="A528" s="16" t="s">
        <v>205</v>
      </c>
      <c r="B528" s="28" t="s">
        <v>245</v>
      </c>
      <c r="C528" s="29" t="s">
        <v>246</v>
      </c>
      <c r="D528" s="29" t="s">
        <v>247</v>
      </c>
      <c r="E528" s="29" t="s">
        <v>208</v>
      </c>
      <c r="F528" s="14" t="s">
        <v>460</v>
      </c>
      <c r="G528" s="29" t="s">
        <v>461</v>
      </c>
      <c r="H528" s="29" t="s">
        <v>1847</v>
      </c>
      <c r="I528" s="29" t="s">
        <v>1851</v>
      </c>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76" ht="15" customHeight="1" x14ac:dyDescent="0.25">
      <c r="A529" s="16" t="s">
        <v>205</v>
      </c>
      <c r="B529" s="28" t="s">
        <v>248</v>
      </c>
      <c r="C529" s="29" t="s">
        <v>249</v>
      </c>
      <c r="D529" s="29" t="s">
        <v>250</v>
      </c>
      <c r="E529" s="29" t="s">
        <v>208</v>
      </c>
      <c r="F529" s="14" t="s">
        <v>460</v>
      </c>
      <c r="G529" s="29" t="s">
        <v>461</v>
      </c>
      <c r="H529" s="29" t="s">
        <v>1847</v>
      </c>
      <c r="I529" s="29" t="s">
        <v>1851</v>
      </c>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row>
    <row r="530" spans="1:76" ht="15" customHeight="1" x14ac:dyDescent="0.25">
      <c r="A530" s="16" t="s">
        <v>205</v>
      </c>
      <c r="B530" s="28" t="s">
        <v>251</v>
      </c>
      <c r="C530" s="12" t="s">
        <v>252</v>
      </c>
      <c r="D530" s="12" t="s">
        <v>253</v>
      </c>
      <c r="E530" s="29" t="s">
        <v>208</v>
      </c>
      <c r="F530" s="14" t="s">
        <v>460</v>
      </c>
      <c r="G530" s="29" t="s">
        <v>461</v>
      </c>
      <c r="H530" s="29" t="s">
        <v>1847</v>
      </c>
      <c r="I530" s="29" t="s">
        <v>1851</v>
      </c>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row>
    <row r="531" spans="1:76" ht="15" customHeight="1" x14ac:dyDescent="0.25">
      <c r="A531" s="16" t="s">
        <v>205</v>
      </c>
      <c r="B531" s="28" t="s">
        <v>254</v>
      </c>
      <c r="C531" s="29" t="s">
        <v>45</v>
      </c>
      <c r="D531" s="29" t="s">
        <v>255</v>
      </c>
      <c r="E531" s="29" t="s">
        <v>208</v>
      </c>
      <c r="F531" s="14" t="s">
        <v>460</v>
      </c>
      <c r="G531" s="29" t="s">
        <v>461</v>
      </c>
      <c r="H531" s="29" t="s">
        <v>1847</v>
      </c>
      <c r="I531" s="29" t="s">
        <v>1851</v>
      </c>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row>
    <row r="532" spans="1:76" ht="15" customHeight="1" x14ac:dyDescent="0.25">
      <c r="A532" s="16" t="s">
        <v>205</v>
      </c>
      <c r="B532" s="28" t="s">
        <v>1557</v>
      </c>
      <c r="C532" s="29" t="s">
        <v>45</v>
      </c>
      <c r="D532" s="29" t="s">
        <v>256</v>
      </c>
      <c r="E532" s="29" t="s">
        <v>208</v>
      </c>
      <c r="F532" s="14" t="s">
        <v>460</v>
      </c>
      <c r="G532" s="29" t="s">
        <v>461</v>
      </c>
      <c r="H532" s="29" t="s">
        <v>1847</v>
      </c>
      <c r="I532" s="29" t="s">
        <v>1851</v>
      </c>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row>
    <row r="533" spans="1:76" ht="15" customHeight="1" x14ac:dyDescent="0.25">
      <c r="A533" s="16" t="s">
        <v>205</v>
      </c>
      <c r="B533" s="28" t="s">
        <v>257</v>
      </c>
      <c r="C533" s="29" t="s">
        <v>258</v>
      </c>
      <c r="D533" s="12" t="s">
        <v>259</v>
      </c>
      <c r="E533" s="29" t="s">
        <v>208</v>
      </c>
      <c r="F533" s="14" t="s">
        <v>460</v>
      </c>
      <c r="G533" s="29" t="s">
        <v>461</v>
      </c>
      <c r="H533" s="29" t="s">
        <v>1847</v>
      </c>
      <c r="I533" s="29" t="s">
        <v>1851</v>
      </c>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row>
    <row r="534" spans="1:76" s="1" customFormat="1" ht="15" customHeight="1" x14ac:dyDescent="0.25">
      <c r="A534" s="16" t="s">
        <v>205</v>
      </c>
      <c r="B534" s="11" t="s">
        <v>1558</v>
      </c>
      <c r="C534" s="23" t="s">
        <v>46</v>
      </c>
      <c r="D534" s="14" t="s">
        <v>546</v>
      </c>
      <c r="E534" s="29" t="s">
        <v>208</v>
      </c>
      <c r="F534" s="14" t="s">
        <v>460</v>
      </c>
      <c r="G534" s="29" t="s">
        <v>461</v>
      </c>
      <c r="H534" s="29" t="s">
        <v>1847</v>
      </c>
      <c r="I534" s="29" t="s">
        <v>1851</v>
      </c>
    </row>
    <row r="535" spans="1:76" s="1" customFormat="1" ht="15" customHeight="1" x14ac:dyDescent="0.25">
      <c r="A535" s="16" t="s">
        <v>205</v>
      </c>
      <c r="B535" s="28" t="s">
        <v>260</v>
      </c>
      <c r="C535" s="29" t="s">
        <v>246</v>
      </c>
      <c r="D535" s="29" t="s">
        <v>261</v>
      </c>
      <c r="E535" s="29" t="s">
        <v>208</v>
      </c>
      <c r="F535" s="14" t="s">
        <v>460</v>
      </c>
      <c r="G535" s="29" t="s">
        <v>461</v>
      </c>
      <c r="H535" s="29" t="s">
        <v>1847</v>
      </c>
      <c r="I535" s="29" t="s">
        <v>1851</v>
      </c>
    </row>
    <row r="536" spans="1:76" s="1" customFormat="1" ht="15" customHeight="1" x14ac:dyDescent="0.25">
      <c r="A536" s="16" t="s">
        <v>1544</v>
      </c>
      <c r="B536" s="28" t="s">
        <v>202</v>
      </c>
      <c r="C536" s="29" t="s">
        <v>22</v>
      </c>
      <c r="D536" s="29" t="s">
        <v>390</v>
      </c>
      <c r="E536" s="29" t="s">
        <v>200</v>
      </c>
      <c r="F536" s="26" t="s">
        <v>460</v>
      </c>
      <c r="G536" s="29" t="s">
        <v>461</v>
      </c>
      <c r="H536" s="29" t="s">
        <v>1846</v>
      </c>
      <c r="I536" s="29" t="s">
        <v>1851</v>
      </c>
    </row>
    <row r="537" spans="1:76" s="1" customFormat="1" ht="15" customHeight="1" x14ac:dyDescent="0.25">
      <c r="A537" s="16" t="s">
        <v>1544</v>
      </c>
      <c r="B537" s="28" t="s">
        <v>608</v>
      </c>
      <c r="C537" s="29" t="s">
        <v>608</v>
      </c>
      <c r="D537" s="29" t="s">
        <v>1568</v>
      </c>
      <c r="E537" s="29" t="s">
        <v>200</v>
      </c>
      <c r="F537" s="26" t="s">
        <v>460</v>
      </c>
      <c r="G537" s="29" t="s">
        <v>461</v>
      </c>
      <c r="H537" s="29" t="s">
        <v>1846</v>
      </c>
      <c r="I537" s="29" t="s">
        <v>1851</v>
      </c>
    </row>
    <row r="538" spans="1:76" s="1" customFormat="1" ht="15" customHeight="1" x14ac:dyDescent="0.25">
      <c r="A538" s="16" t="s">
        <v>1544</v>
      </c>
      <c r="B538" s="28" t="s">
        <v>1569</v>
      </c>
      <c r="C538" s="29" t="s">
        <v>196</v>
      </c>
      <c r="D538" s="29" t="s">
        <v>1570</v>
      </c>
      <c r="E538" s="29" t="s">
        <v>200</v>
      </c>
      <c r="F538" s="26" t="s">
        <v>460</v>
      </c>
      <c r="G538" s="29" t="s">
        <v>461</v>
      </c>
      <c r="H538" s="29" t="s">
        <v>1846</v>
      </c>
      <c r="I538" s="29" t="s">
        <v>1851</v>
      </c>
    </row>
    <row r="539" spans="1:76" s="1" customFormat="1" ht="15" customHeight="1" x14ac:dyDescent="0.25">
      <c r="A539" s="16" t="s">
        <v>1544</v>
      </c>
      <c r="B539" s="28" t="s">
        <v>199</v>
      </c>
      <c r="C539" s="29" t="s">
        <v>27</v>
      </c>
      <c r="D539" s="29" t="s">
        <v>387</v>
      </c>
      <c r="E539" s="29" t="s">
        <v>200</v>
      </c>
      <c r="F539" s="26" t="s">
        <v>460</v>
      </c>
      <c r="G539" s="29" t="s">
        <v>461</v>
      </c>
      <c r="H539" s="29" t="s">
        <v>1846</v>
      </c>
      <c r="I539" s="29" t="s">
        <v>1851</v>
      </c>
    </row>
    <row r="540" spans="1:76" s="1" customFormat="1" ht="15" customHeight="1" x14ac:dyDescent="0.25">
      <c r="A540" s="16" t="s">
        <v>1544</v>
      </c>
      <c r="B540" s="28" t="s">
        <v>1560</v>
      </c>
      <c r="C540" s="29" t="s">
        <v>708</v>
      </c>
      <c r="D540" s="29" t="s">
        <v>1561</v>
      </c>
      <c r="E540" s="29" t="s">
        <v>200</v>
      </c>
      <c r="F540" s="26" t="s">
        <v>460</v>
      </c>
      <c r="G540" s="12" t="s">
        <v>461</v>
      </c>
      <c r="H540" s="29" t="s">
        <v>1846</v>
      </c>
      <c r="I540" s="29" t="s">
        <v>1851</v>
      </c>
    </row>
    <row r="541" spans="1:76" s="1" customFormat="1" ht="15" customHeight="1" x14ac:dyDescent="0.25">
      <c r="A541" s="16" t="s">
        <v>1544</v>
      </c>
      <c r="B541" s="28" t="s">
        <v>1564</v>
      </c>
      <c r="C541" s="29" t="s">
        <v>46</v>
      </c>
      <c r="D541" s="29" t="s">
        <v>1565</v>
      </c>
      <c r="E541" s="29" t="s">
        <v>200</v>
      </c>
      <c r="F541" s="26" t="s">
        <v>460</v>
      </c>
      <c r="G541" s="12" t="s">
        <v>461</v>
      </c>
      <c r="H541" s="29" t="s">
        <v>1846</v>
      </c>
      <c r="I541" s="29" t="s">
        <v>1851</v>
      </c>
    </row>
    <row r="542" spans="1:76" s="1" customFormat="1" ht="15" customHeight="1" x14ac:dyDescent="0.25">
      <c r="A542" s="16" t="s">
        <v>1544</v>
      </c>
      <c r="B542" s="28" t="s">
        <v>166</v>
      </c>
      <c r="C542" s="29" t="s">
        <v>16</v>
      </c>
      <c r="D542" s="29" t="s">
        <v>393</v>
      </c>
      <c r="E542" s="29" t="s">
        <v>204</v>
      </c>
      <c r="F542" s="26" t="s">
        <v>460</v>
      </c>
      <c r="G542" s="12" t="s">
        <v>461</v>
      </c>
      <c r="H542" s="29" t="s">
        <v>1846</v>
      </c>
      <c r="I542" s="29" t="s">
        <v>1851</v>
      </c>
    </row>
    <row r="543" spans="1:76" s="1" customFormat="1" ht="15" customHeight="1" x14ac:dyDescent="0.25">
      <c r="A543" s="16" t="s">
        <v>1544</v>
      </c>
      <c r="B543" s="28" t="s">
        <v>203</v>
      </c>
      <c r="C543" s="29" t="s">
        <v>38</v>
      </c>
      <c r="D543" s="29" t="s">
        <v>392</v>
      </c>
      <c r="E543" s="29" t="s">
        <v>204</v>
      </c>
      <c r="F543" s="26" t="s">
        <v>460</v>
      </c>
      <c r="G543" s="29" t="s">
        <v>461</v>
      </c>
      <c r="H543" s="29" t="s">
        <v>1846</v>
      </c>
      <c r="I543" s="29" t="s">
        <v>1851</v>
      </c>
    </row>
    <row r="544" spans="1:76" s="1" customFormat="1" ht="15" customHeight="1" x14ac:dyDescent="0.25">
      <c r="A544" s="16" t="s">
        <v>1544</v>
      </c>
      <c r="B544" s="28" t="s">
        <v>1559</v>
      </c>
      <c r="C544" s="12" t="s">
        <v>39</v>
      </c>
      <c r="D544" s="29" t="s">
        <v>391</v>
      </c>
      <c r="E544" s="29" t="s">
        <v>200</v>
      </c>
      <c r="F544" s="26" t="s">
        <v>460</v>
      </c>
      <c r="G544" s="12" t="s">
        <v>461</v>
      </c>
      <c r="H544" s="29" t="s">
        <v>1846</v>
      </c>
      <c r="I544" s="29" t="s">
        <v>1851</v>
      </c>
    </row>
    <row r="545" spans="1:9" s="1" customFormat="1" ht="15" customHeight="1" x14ac:dyDescent="0.25">
      <c r="A545" s="16" t="s">
        <v>1544</v>
      </c>
      <c r="B545" s="28" t="s">
        <v>201</v>
      </c>
      <c r="C545" s="29" t="s">
        <v>39</v>
      </c>
      <c r="D545" s="29" t="s">
        <v>388</v>
      </c>
      <c r="E545" s="29" t="s">
        <v>200</v>
      </c>
      <c r="F545" s="26" t="s">
        <v>460</v>
      </c>
      <c r="G545" s="29" t="s">
        <v>461</v>
      </c>
      <c r="H545" s="29" t="s">
        <v>1846</v>
      </c>
      <c r="I545" s="29" t="s">
        <v>1851</v>
      </c>
    </row>
    <row r="546" spans="1:9" s="1" customFormat="1" ht="15" customHeight="1" x14ac:dyDescent="0.25">
      <c r="A546" s="16" t="s">
        <v>1544</v>
      </c>
      <c r="B546" s="28" t="s">
        <v>1562</v>
      </c>
      <c r="C546" s="29" t="s">
        <v>708</v>
      </c>
      <c r="D546" s="29" t="s">
        <v>1563</v>
      </c>
      <c r="E546" s="29" t="s">
        <v>200</v>
      </c>
      <c r="F546" s="26" t="s">
        <v>460</v>
      </c>
      <c r="G546" s="29" t="s">
        <v>461</v>
      </c>
      <c r="H546" s="29" t="s">
        <v>1846</v>
      </c>
      <c r="I546" s="29" t="s">
        <v>1851</v>
      </c>
    </row>
    <row r="547" spans="1:9" ht="15" customHeight="1" x14ac:dyDescent="0.25">
      <c r="A547" s="16" t="s">
        <v>1544</v>
      </c>
      <c r="B547" s="28" t="s">
        <v>1566</v>
      </c>
      <c r="C547" s="29" t="s">
        <v>46</v>
      </c>
      <c r="D547" s="29" t="s">
        <v>1567</v>
      </c>
      <c r="E547" s="29" t="s">
        <v>200</v>
      </c>
      <c r="F547" s="26" t="s">
        <v>460</v>
      </c>
      <c r="G547" s="29" t="s">
        <v>461</v>
      </c>
      <c r="H547" s="29" t="s">
        <v>1846</v>
      </c>
      <c r="I547" s="29" t="s">
        <v>1851</v>
      </c>
    </row>
    <row r="548" spans="1:9" ht="15" customHeight="1" x14ac:dyDescent="0.25">
      <c r="A548" s="16" t="s">
        <v>1544</v>
      </c>
      <c r="B548" s="28" t="s">
        <v>194</v>
      </c>
      <c r="C548" s="24" t="s">
        <v>698</v>
      </c>
      <c r="D548" s="29" t="s">
        <v>389</v>
      </c>
      <c r="E548" s="29" t="s">
        <v>200</v>
      </c>
      <c r="F548" s="26" t="s">
        <v>460</v>
      </c>
      <c r="G548" s="29" t="s">
        <v>461</v>
      </c>
      <c r="H548" s="29" t="s">
        <v>1846</v>
      </c>
      <c r="I548" s="29" t="s">
        <v>1851</v>
      </c>
    </row>
    <row r="549" spans="1:9" ht="15" customHeight="1" x14ac:dyDescent="0.25">
      <c r="A549" s="16" t="s">
        <v>1838</v>
      </c>
      <c r="B549" s="28" t="s">
        <v>504</v>
      </c>
      <c r="C549" s="29" t="s">
        <v>13</v>
      </c>
      <c r="D549" s="37" t="s">
        <v>503</v>
      </c>
      <c r="E549" s="29" t="s">
        <v>537</v>
      </c>
      <c r="F549" s="26" t="s">
        <v>460</v>
      </c>
      <c r="G549" s="29" t="s">
        <v>461</v>
      </c>
      <c r="H549" s="29" t="s">
        <v>1846</v>
      </c>
      <c r="I549" s="29" t="s">
        <v>1851</v>
      </c>
    </row>
    <row r="550" spans="1:9" ht="15" customHeight="1" x14ac:dyDescent="0.25">
      <c r="A550" s="16" t="s">
        <v>1838</v>
      </c>
      <c r="B550" s="28" t="s">
        <v>146</v>
      </c>
      <c r="C550" s="29" t="s">
        <v>23</v>
      </c>
      <c r="D550" s="37" t="s">
        <v>509</v>
      </c>
      <c r="E550" s="29" t="s">
        <v>537</v>
      </c>
      <c r="F550" s="26" t="s">
        <v>460</v>
      </c>
      <c r="G550" s="12" t="s">
        <v>461</v>
      </c>
      <c r="H550" s="29" t="s">
        <v>1846</v>
      </c>
      <c r="I550" s="29" t="s">
        <v>1851</v>
      </c>
    </row>
    <row r="551" spans="1:9" ht="15" customHeight="1" x14ac:dyDescent="0.25">
      <c r="A551" s="16" t="s">
        <v>1838</v>
      </c>
      <c r="B551" s="28" t="s">
        <v>510</v>
      </c>
      <c r="C551" s="29" t="s">
        <v>46</v>
      </c>
      <c r="D551" s="37" t="s">
        <v>511</v>
      </c>
      <c r="E551" s="29" t="s">
        <v>537</v>
      </c>
      <c r="F551" s="26" t="s">
        <v>460</v>
      </c>
      <c r="G551" s="12" t="s">
        <v>461</v>
      </c>
      <c r="H551" s="29" t="s">
        <v>1846</v>
      </c>
      <c r="I551" s="29" t="s">
        <v>1851</v>
      </c>
    </row>
    <row r="552" spans="1:9" ht="15" customHeight="1" x14ac:dyDescent="0.25">
      <c r="A552" s="16" t="s">
        <v>1838</v>
      </c>
      <c r="B552" s="28" t="s">
        <v>512</v>
      </c>
      <c r="C552" s="29" t="s">
        <v>46</v>
      </c>
      <c r="D552" s="37" t="s">
        <v>513</v>
      </c>
      <c r="E552" s="29" t="s">
        <v>537</v>
      </c>
      <c r="F552" s="26" t="s">
        <v>460</v>
      </c>
      <c r="G552" s="29" t="s">
        <v>461</v>
      </c>
      <c r="H552" s="29" t="s">
        <v>1846</v>
      </c>
      <c r="I552" s="29" t="s">
        <v>1851</v>
      </c>
    </row>
    <row r="553" spans="1:9" ht="15" customHeight="1" x14ac:dyDescent="0.25">
      <c r="A553" s="16" t="s">
        <v>1838</v>
      </c>
      <c r="B553" s="28" t="s">
        <v>514</v>
      </c>
      <c r="C553" s="29" t="s">
        <v>46</v>
      </c>
      <c r="D553" s="37" t="s">
        <v>515</v>
      </c>
      <c r="E553" s="29" t="s">
        <v>537</v>
      </c>
      <c r="F553" s="26" t="s">
        <v>460</v>
      </c>
      <c r="G553" s="12" t="s">
        <v>461</v>
      </c>
      <c r="H553" s="29" t="s">
        <v>1846</v>
      </c>
      <c r="I553" s="29" t="s">
        <v>1851</v>
      </c>
    </row>
    <row r="554" spans="1:9" s="1" customFormat="1" ht="15" customHeight="1" x14ac:dyDescent="0.25">
      <c r="A554" s="16" t="s">
        <v>1838</v>
      </c>
      <c r="B554" s="28" t="s">
        <v>516</v>
      </c>
      <c r="C554" s="29" t="s">
        <v>20</v>
      </c>
      <c r="D554" s="37" t="s">
        <v>517</v>
      </c>
      <c r="E554" s="29" t="s">
        <v>537</v>
      </c>
      <c r="F554" s="26" t="s">
        <v>460</v>
      </c>
      <c r="G554" s="12" t="s">
        <v>461</v>
      </c>
      <c r="H554" s="29" t="s">
        <v>1846</v>
      </c>
      <c r="I554" s="29" t="s">
        <v>1851</v>
      </c>
    </row>
    <row r="555" spans="1:9" s="1" customFormat="1" ht="15" customHeight="1" x14ac:dyDescent="0.25">
      <c r="A555" s="16" t="s">
        <v>1838</v>
      </c>
      <c r="B555" s="28" t="s">
        <v>502</v>
      </c>
      <c r="C555" s="29" t="s">
        <v>46</v>
      </c>
      <c r="D555" s="37" t="s">
        <v>501</v>
      </c>
      <c r="E555" s="29" t="s">
        <v>537</v>
      </c>
      <c r="F555" s="26" t="s">
        <v>460</v>
      </c>
      <c r="G555" s="29" t="s">
        <v>461</v>
      </c>
      <c r="H555" s="29" t="s">
        <v>1846</v>
      </c>
      <c r="I555" s="29" t="s">
        <v>1851</v>
      </c>
    </row>
    <row r="556" spans="1:9" s="1" customFormat="1" ht="15" customHeight="1" x14ac:dyDescent="0.25">
      <c r="A556" s="16" t="s">
        <v>1838</v>
      </c>
      <c r="B556" s="28" t="s">
        <v>520</v>
      </c>
      <c r="C556" s="29" t="s">
        <v>46</v>
      </c>
      <c r="D556" s="37" t="s">
        <v>521</v>
      </c>
      <c r="E556" s="29" t="s">
        <v>537</v>
      </c>
      <c r="F556" s="26" t="s">
        <v>460</v>
      </c>
      <c r="G556" s="29" t="s">
        <v>461</v>
      </c>
      <c r="H556" s="29" t="s">
        <v>1846</v>
      </c>
      <c r="I556" s="29" t="s">
        <v>1851</v>
      </c>
    </row>
    <row r="557" spans="1:9" s="1" customFormat="1" ht="15" customHeight="1" x14ac:dyDescent="0.25">
      <c r="A557" s="16" t="s">
        <v>1838</v>
      </c>
      <c r="B557" s="28" t="s">
        <v>483</v>
      </c>
      <c r="C557" s="29" t="s">
        <v>38</v>
      </c>
      <c r="D557" s="37" t="s">
        <v>484</v>
      </c>
      <c r="E557" s="29" t="s">
        <v>537</v>
      </c>
      <c r="F557" s="26" t="s">
        <v>460</v>
      </c>
      <c r="G557" s="29" t="s">
        <v>461</v>
      </c>
      <c r="H557" s="29" t="s">
        <v>1846</v>
      </c>
      <c r="I557" s="29" t="s">
        <v>1851</v>
      </c>
    </row>
    <row r="558" spans="1:9" s="1" customFormat="1" ht="15" customHeight="1" x14ac:dyDescent="0.25">
      <c r="A558" s="16" t="s">
        <v>1838</v>
      </c>
      <c r="B558" s="28" t="s">
        <v>522</v>
      </c>
      <c r="C558" s="29" t="s">
        <v>46</v>
      </c>
      <c r="D558" s="37" t="s">
        <v>523</v>
      </c>
      <c r="E558" s="29" t="s">
        <v>537</v>
      </c>
      <c r="F558" s="26" t="s">
        <v>460</v>
      </c>
      <c r="G558" s="29" t="s">
        <v>461</v>
      </c>
      <c r="H558" s="29" t="s">
        <v>1846</v>
      </c>
      <c r="I558" s="29" t="s">
        <v>1851</v>
      </c>
    </row>
    <row r="559" spans="1:9" s="1" customFormat="1" ht="15" customHeight="1" x14ac:dyDescent="0.25">
      <c r="A559" s="16" t="s">
        <v>1838</v>
      </c>
      <c r="B559" s="28" t="s">
        <v>485</v>
      </c>
      <c r="C559" s="29" t="s">
        <v>46</v>
      </c>
      <c r="D559" s="37" t="s">
        <v>486</v>
      </c>
      <c r="E559" s="29" t="s">
        <v>537</v>
      </c>
      <c r="F559" s="26" t="s">
        <v>460</v>
      </c>
      <c r="G559" s="29" t="s">
        <v>461</v>
      </c>
      <c r="H559" s="29" t="s">
        <v>1846</v>
      </c>
      <c r="I559" s="29" t="s">
        <v>1851</v>
      </c>
    </row>
    <row r="560" spans="1:9" s="1" customFormat="1" ht="15" customHeight="1" x14ac:dyDescent="0.25">
      <c r="A560" s="16" t="s">
        <v>1838</v>
      </c>
      <c r="B560" s="28" t="s">
        <v>506</v>
      </c>
      <c r="C560" s="29" t="s">
        <v>506</v>
      </c>
      <c r="D560" s="37" t="s">
        <v>505</v>
      </c>
      <c r="E560" s="29" t="s">
        <v>537</v>
      </c>
      <c r="F560" s="26" t="s">
        <v>460</v>
      </c>
      <c r="G560" s="12" t="s">
        <v>461</v>
      </c>
      <c r="H560" s="29" t="s">
        <v>1846</v>
      </c>
      <c r="I560" s="29" t="s">
        <v>1851</v>
      </c>
    </row>
    <row r="561" spans="1:76" s="1" customFormat="1" ht="15" customHeight="1" x14ac:dyDescent="0.25">
      <c r="A561" s="16" t="s">
        <v>1838</v>
      </c>
      <c r="B561" s="28" t="s">
        <v>487</v>
      </c>
      <c r="C561" s="29" t="s">
        <v>19</v>
      </c>
      <c r="D561" s="37" t="s">
        <v>488</v>
      </c>
      <c r="E561" s="29" t="s">
        <v>537</v>
      </c>
      <c r="F561" s="26" t="s">
        <v>460</v>
      </c>
      <c r="G561" s="12" t="s">
        <v>461</v>
      </c>
      <c r="H561" s="29" t="s">
        <v>1846</v>
      </c>
      <c r="I561" s="29" t="s">
        <v>1851</v>
      </c>
    </row>
    <row r="562" spans="1:76" s="1" customFormat="1" ht="15" customHeight="1" x14ac:dyDescent="0.25">
      <c r="A562" s="16" t="s">
        <v>1838</v>
      </c>
      <c r="B562" s="28" t="s">
        <v>507</v>
      </c>
      <c r="C562" s="12" t="s">
        <v>46</v>
      </c>
      <c r="D562" s="37" t="s">
        <v>508</v>
      </c>
      <c r="E562" s="29" t="s">
        <v>537</v>
      </c>
      <c r="F562" s="26" t="s">
        <v>460</v>
      </c>
      <c r="G562" s="12" t="s">
        <v>461</v>
      </c>
      <c r="H562" s="29" t="s">
        <v>1846</v>
      </c>
      <c r="I562" s="29" t="s">
        <v>1851</v>
      </c>
    </row>
    <row r="563" spans="1:76" s="1" customFormat="1" ht="15" customHeight="1" x14ac:dyDescent="0.25">
      <c r="A563" s="16" t="s">
        <v>1838</v>
      </c>
      <c r="B563" s="9" t="s">
        <v>489</v>
      </c>
      <c r="C563" s="12" t="s">
        <v>46</v>
      </c>
      <c r="D563" s="37" t="s">
        <v>490</v>
      </c>
      <c r="E563" s="29" t="s">
        <v>537</v>
      </c>
      <c r="F563" s="26" t="s">
        <v>460</v>
      </c>
      <c r="G563" s="12" t="s">
        <v>461</v>
      </c>
      <c r="H563" s="29" t="s">
        <v>1846</v>
      </c>
      <c r="I563" s="29" t="s">
        <v>1851</v>
      </c>
    </row>
    <row r="564" spans="1:76" s="1" customFormat="1" ht="15" customHeight="1" x14ac:dyDescent="0.25">
      <c r="A564" s="16" t="s">
        <v>1838</v>
      </c>
      <c r="B564" s="28" t="s">
        <v>491</v>
      </c>
      <c r="C564" s="12" t="s">
        <v>46</v>
      </c>
      <c r="D564" s="37" t="s">
        <v>492</v>
      </c>
      <c r="E564" s="12" t="s">
        <v>537</v>
      </c>
      <c r="F564" s="26" t="s">
        <v>460</v>
      </c>
      <c r="G564" s="12" t="s">
        <v>461</v>
      </c>
      <c r="H564" s="29" t="s">
        <v>1846</v>
      </c>
      <c r="I564" s="29" t="s">
        <v>1851</v>
      </c>
    </row>
    <row r="565" spans="1:76" s="1" customFormat="1" ht="15" customHeight="1" x14ac:dyDescent="0.25">
      <c r="A565" s="16" t="s">
        <v>1838</v>
      </c>
      <c r="B565" s="28" t="s">
        <v>518</v>
      </c>
      <c r="C565" s="12" t="s">
        <v>46</v>
      </c>
      <c r="D565" s="37" t="s">
        <v>519</v>
      </c>
      <c r="E565" s="29" t="s">
        <v>537</v>
      </c>
      <c r="F565" s="26" t="s">
        <v>460</v>
      </c>
      <c r="G565" s="12" t="s">
        <v>461</v>
      </c>
      <c r="H565" s="29" t="s">
        <v>1846</v>
      </c>
      <c r="I565" s="29" t="s">
        <v>1851</v>
      </c>
    </row>
    <row r="566" spans="1:76" s="1" customFormat="1" ht="15" customHeight="1" x14ac:dyDescent="0.25">
      <c r="A566" s="16" t="s">
        <v>1838</v>
      </c>
      <c r="B566" s="28" t="s">
        <v>493</v>
      </c>
      <c r="C566" s="29" t="s">
        <v>46</v>
      </c>
      <c r="D566" s="37" t="s">
        <v>494</v>
      </c>
      <c r="E566" s="29" t="s">
        <v>537</v>
      </c>
      <c r="F566" s="26" t="s">
        <v>460</v>
      </c>
      <c r="G566" s="29" t="s">
        <v>461</v>
      </c>
      <c r="H566" s="29" t="s">
        <v>1846</v>
      </c>
      <c r="I566" s="29" t="s">
        <v>1851</v>
      </c>
    </row>
    <row r="567" spans="1:76" s="1" customFormat="1" ht="15" customHeight="1" x14ac:dyDescent="0.25">
      <c r="A567" s="16" t="s">
        <v>1838</v>
      </c>
      <c r="B567" s="28" t="s">
        <v>500</v>
      </c>
      <c r="C567" s="29" t="s">
        <v>46</v>
      </c>
      <c r="D567" s="37" t="s">
        <v>499</v>
      </c>
      <c r="E567" s="29" t="s">
        <v>537</v>
      </c>
      <c r="F567" s="26" t="s">
        <v>460</v>
      </c>
      <c r="G567" s="29" t="s">
        <v>461</v>
      </c>
      <c r="H567" s="29" t="s">
        <v>1846</v>
      </c>
      <c r="I567" s="29" t="s">
        <v>1851</v>
      </c>
    </row>
    <row r="568" spans="1:76" s="1" customFormat="1" ht="15" customHeight="1" x14ac:dyDescent="0.25">
      <c r="A568" s="16" t="s">
        <v>1838</v>
      </c>
      <c r="B568" s="28" t="s">
        <v>496</v>
      </c>
      <c r="C568" s="29" t="s">
        <v>46</v>
      </c>
      <c r="D568" s="37" t="s">
        <v>495</v>
      </c>
      <c r="E568" s="29" t="s">
        <v>537</v>
      </c>
      <c r="F568" s="26" t="s">
        <v>460</v>
      </c>
      <c r="G568" s="29" t="s">
        <v>461</v>
      </c>
      <c r="H568" s="29" t="s">
        <v>1846</v>
      </c>
      <c r="I568" s="29" t="s">
        <v>1851</v>
      </c>
    </row>
    <row r="569" spans="1:76" s="1" customFormat="1" ht="15" customHeight="1" x14ac:dyDescent="0.25">
      <c r="A569" s="16" t="s">
        <v>1838</v>
      </c>
      <c r="B569" s="28" t="s">
        <v>498</v>
      </c>
      <c r="C569" s="29" t="s">
        <v>46</v>
      </c>
      <c r="D569" s="37" t="s">
        <v>497</v>
      </c>
      <c r="E569" s="29" t="s">
        <v>537</v>
      </c>
      <c r="F569" s="26" t="s">
        <v>460</v>
      </c>
      <c r="G569" s="29" t="s">
        <v>461</v>
      </c>
      <c r="H569" s="29" t="s">
        <v>1846</v>
      </c>
      <c r="I569" s="29" t="s">
        <v>1851</v>
      </c>
    </row>
    <row r="570" spans="1:76" s="1" customFormat="1" ht="15" customHeight="1" x14ac:dyDescent="0.25">
      <c r="A570" s="18" t="s">
        <v>1837</v>
      </c>
      <c r="B570" s="11" t="s">
        <v>861</v>
      </c>
      <c r="C570" s="29" t="s">
        <v>18</v>
      </c>
      <c r="D570" s="14" t="s">
        <v>862</v>
      </c>
      <c r="E570" s="29" t="s">
        <v>863</v>
      </c>
      <c r="F570" s="29" t="s">
        <v>460</v>
      </c>
      <c r="G570" s="29" t="s">
        <v>460</v>
      </c>
      <c r="H570" s="29" t="s">
        <v>1848</v>
      </c>
      <c r="I570" s="29" t="s">
        <v>1851</v>
      </c>
    </row>
    <row r="571" spans="1:76" s="1" customFormat="1" ht="15" customHeight="1" x14ac:dyDescent="0.25">
      <c r="A571" s="18" t="s">
        <v>1837</v>
      </c>
      <c r="B571" s="11" t="s">
        <v>875</v>
      </c>
      <c r="C571" s="29" t="s">
        <v>41</v>
      </c>
      <c r="D571" s="14" t="s">
        <v>876</v>
      </c>
      <c r="E571" s="29" t="s">
        <v>877</v>
      </c>
      <c r="F571" s="29" t="s">
        <v>460</v>
      </c>
      <c r="G571" s="29" t="s">
        <v>460</v>
      </c>
      <c r="H571" s="29" t="s">
        <v>1846</v>
      </c>
      <c r="I571" s="29" t="s">
        <v>1851</v>
      </c>
    </row>
    <row r="572" spans="1:76" s="1" customFormat="1" ht="15" customHeight="1" x14ac:dyDescent="0.25">
      <c r="A572" s="18" t="s">
        <v>1837</v>
      </c>
      <c r="B572" s="11" t="s">
        <v>867</v>
      </c>
      <c r="C572" s="29" t="s">
        <v>868</v>
      </c>
      <c r="D572" s="14" t="s">
        <v>869</v>
      </c>
      <c r="E572" s="29" t="s">
        <v>870</v>
      </c>
      <c r="F572" s="29" t="s">
        <v>460</v>
      </c>
      <c r="G572" s="29" t="s">
        <v>460</v>
      </c>
      <c r="H572" s="29" t="s">
        <v>1846</v>
      </c>
      <c r="I572" s="29" t="s">
        <v>1851</v>
      </c>
    </row>
    <row r="573" spans="1:76" s="1" customFormat="1" ht="15" customHeight="1" x14ac:dyDescent="0.25">
      <c r="A573" s="18" t="s">
        <v>1837</v>
      </c>
      <c r="B573" s="11" t="s">
        <v>858</v>
      </c>
      <c r="C573" s="29" t="s">
        <v>22</v>
      </c>
      <c r="D573" s="14" t="s">
        <v>859</v>
      </c>
      <c r="E573" s="29" t="s">
        <v>860</v>
      </c>
      <c r="F573" s="29" t="s">
        <v>460</v>
      </c>
      <c r="G573" s="29" t="s">
        <v>460</v>
      </c>
      <c r="H573" s="29" t="s">
        <v>1846</v>
      </c>
      <c r="I573" s="29" t="s">
        <v>1851</v>
      </c>
    </row>
    <row r="574" spans="1:76" s="1" customFormat="1" ht="15" customHeight="1" x14ac:dyDescent="0.25">
      <c r="A574" s="18" t="s">
        <v>1837</v>
      </c>
      <c r="B574" s="11" t="s">
        <v>871</v>
      </c>
      <c r="C574" s="29" t="s">
        <v>872</v>
      </c>
      <c r="D574" s="14" t="s">
        <v>873</v>
      </c>
      <c r="E574" s="29" t="s">
        <v>874</v>
      </c>
      <c r="F574" s="29" t="s">
        <v>460</v>
      </c>
      <c r="G574" s="29" t="s">
        <v>460</v>
      </c>
      <c r="H574" s="29" t="s">
        <v>1848</v>
      </c>
      <c r="I574" s="29" t="s">
        <v>1851</v>
      </c>
    </row>
    <row r="575" spans="1:76" ht="15" customHeight="1" x14ac:dyDescent="0.25">
      <c r="A575" s="18" t="s">
        <v>1837</v>
      </c>
      <c r="B575" s="11" t="s">
        <v>864</v>
      </c>
      <c r="C575" s="12" t="s">
        <v>694</v>
      </c>
      <c r="D575" s="14" t="s">
        <v>865</v>
      </c>
      <c r="E575" s="29" t="s">
        <v>866</v>
      </c>
      <c r="F575" s="29" t="s">
        <v>955</v>
      </c>
      <c r="G575" s="29" t="s">
        <v>460</v>
      </c>
      <c r="H575" s="29" t="s">
        <v>1846</v>
      </c>
      <c r="I575" s="29" t="s">
        <v>1851</v>
      </c>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row>
    <row r="576" spans="1:76" ht="15" customHeight="1" x14ac:dyDescent="0.25">
      <c r="A576" s="18" t="s">
        <v>1571</v>
      </c>
      <c r="B576" s="11" t="s">
        <v>1572</v>
      </c>
      <c r="C576" s="23" t="s">
        <v>46</v>
      </c>
      <c r="D576" s="14" t="s">
        <v>1573</v>
      </c>
      <c r="E576" s="14" t="s">
        <v>1574</v>
      </c>
      <c r="F576" s="14" t="s">
        <v>460</v>
      </c>
      <c r="G576" s="29" t="s">
        <v>461</v>
      </c>
      <c r="H576" s="29" t="s">
        <v>1846</v>
      </c>
      <c r="I576" s="29" t="s">
        <v>1851</v>
      </c>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row>
    <row r="577" spans="1:9" s="1" customFormat="1" ht="15" customHeight="1" x14ac:dyDescent="0.25">
      <c r="A577" s="18" t="s">
        <v>1571</v>
      </c>
      <c r="B577" s="11" t="s">
        <v>1583</v>
      </c>
      <c r="C577" s="24" t="s">
        <v>145</v>
      </c>
      <c r="D577" s="14" t="s">
        <v>1584</v>
      </c>
      <c r="E577" s="14" t="s">
        <v>1574</v>
      </c>
      <c r="F577" s="14" t="s">
        <v>460</v>
      </c>
      <c r="G577" s="29" t="s">
        <v>461</v>
      </c>
      <c r="H577" s="29" t="s">
        <v>1846</v>
      </c>
      <c r="I577" s="29" t="s">
        <v>1851</v>
      </c>
    </row>
    <row r="578" spans="1:9" s="1" customFormat="1" ht="15" customHeight="1" x14ac:dyDescent="0.25">
      <c r="A578" s="18" t="s">
        <v>1571</v>
      </c>
      <c r="B578" s="11" t="s">
        <v>1585</v>
      </c>
      <c r="C578" s="23" t="s">
        <v>46</v>
      </c>
      <c r="D578" s="14" t="s">
        <v>1586</v>
      </c>
      <c r="E578" s="14" t="s">
        <v>1574</v>
      </c>
      <c r="F578" s="14" t="s">
        <v>460</v>
      </c>
      <c r="G578" s="29" t="s">
        <v>461</v>
      </c>
      <c r="H578" s="29" t="s">
        <v>1846</v>
      </c>
      <c r="I578" s="29" t="s">
        <v>1851</v>
      </c>
    </row>
    <row r="579" spans="1:9" s="1" customFormat="1" ht="15" customHeight="1" x14ac:dyDescent="0.25">
      <c r="A579" s="18" t="s">
        <v>1571</v>
      </c>
      <c r="B579" s="11" t="s">
        <v>1575</v>
      </c>
      <c r="C579" s="24" t="s">
        <v>633</v>
      </c>
      <c r="D579" s="14" t="s">
        <v>1576</v>
      </c>
      <c r="E579" s="14" t="s">
        <v>1574</v>
      </c>
      <c r="F579" s="14" t="s">
        <v>460</v>
      </c>
      <c r="G579" s="29" t="s">
        <v>461</v>
      </c>
      <c r="H579" s="29" t="s">
        <v>1846</v>
      </c>
      <c r="I579" s="29" t="s">
        <v>1851</v>
      </c>
    </row>
    <row r="580" spans="1:9" s="1" customFormat="1" ht="15" customHeight="1" x14ac:dyDescent="0.25">
      <c r="A580" s="18" t="s">
        <v>1571</v>
      </c>
      <c r="B580" s="11" t="s">
        <v>1581</v>
      </c>
      <c r="C580" s="24" t="s">
        <v>633</v>
      </c>
      <c r="D580" s="14" t="s">
        <v>1582</v>
      </c>
      <c r="E580" s="14" t="s">
        <v>1574</v>
      </c>
      <c r="F580" s="14" t="s">
        <v>460</v>
      </c>
      <c r="G580" s="29" t="s">
        <v>461</v>
      </c>
      <c r="H580" s="29" t="s">
        <v>1846</v>
      </c>
      <c r="I580" s="29" t="s">
        <v>1851</v>
      </c>
    </row>
    <row r="581" spans="1:9" s="1" customFormat="1" ht="15" customHeight="1" x14ac:dyDescent="0.25">
      <c r="A581" s="18" t="s">
        <v>1571</v>
      </c>
      <c r="B581" s="11" t="s">
        <v>1577</v>
      </c>
      <c r="C581" s="23" t="s">
        <v>46</v>
      </c>
      <c r="D581" s="14" t="s">
        <v>1578</v>
      </c>
      <c r="E581" s="14" t="s">
        <v>1574</v>
      </c>
      <c r="F581" s="14" t="s">
        <v>460</v>
      </c>
      <c r="G581" s="29" t="s">
        <v>461</v>
      </c>
      <c r="H581" s="29" t="s">
        <v>1846</v>
      </c>
      <c r="I581" s="29" t="s">
        <v>1851</v>
      </c>
    </row>
    <row r="582" spans="1:9" s="1" customFormat="1" ht="15" customHeight="1" x14ac:dyDescent="0.25">
      <c r="A582" s="18" t="s">
        <v>1571</v>
      </c>
      <c r="B582" s="11" t="s">
        <v>1579</v>
      </c>
      <c r="C582" s="24" t="s">
        <v>41</v>
      </c>
      <c r="D582" s="14" t="s">
        <v>1580</v>
      </c>
      <c r="E582" s="14" t="s">
        <v>1574</v>
      </c>
      <c r="F582" s="14" t="s">
        <v>460</v>
      </c>
      <c r="G582" s="29" t="s">
        <v>461</v>
      </c>
      <c r="H582" s="29" t="s">
        <v>1846</v>
      </c>
      <c r="I582" s="29" t="s">
        <v>1851</v>
      </c>
    </row>
    <row r="583" spans="1:9" s="1" customFormat="1" ht="15" customHeight="1" x14ac:dyDescent="0.25">
      <c r="A583" s="18" t="s">
        <v>525</v>
      </c>
      <c r="B583" s="11" t="s">
        <v>524</v>
      </c>
      <c r="C583" s="23" t="s">
        <v>528</v>
      </c>
      <c r="D583" s="14" t="s">
        <v>526</v>
      </c>
      <c r="E583" s="29" t="s">
        <v>527</v>
      </c>
      <c r="F583" s="29" t="s">
        <v>460</v>
      </c>
      <c r="G583" s="29" t="s">
        <v>461</v>
      </c>
      <c r="H583" s="29" t="s">
        <v>1847</v>
      </c>
      <c r="I583" s="29" t="s">
        <v>1851</v>
      </c>
    </row>
    <row r="584" spans="1:9" s="1" customFormat="1" ht="15" customHeight="1" x14ac:dyDescent="0.25">
      <c r="A584" s="18" t="s">
        <v>525</v>
      </c>
      <c r="B584" s="28" t="s">
        <v>1587</v>
      </c>
      <c r="C584" s="29" t="s">
        <v>633</v>
      </c>
      <c r="D584" s="29" t="s">
        <v>1588</v>
      </c>
      <c r="E584" s="29" t="s">
        <v>527</v>
      </c>
      <c r="F584" s="29" t="s">
        <v>460</v>
      </c>
      <c r="G584" s="29" t="s">
        <v>461</v>
      </c>
      <c r="H584" s="29" t="s">
        <v>1847</v>
      </c>
      <c r="I584" s="29" t="s">
        <v>1851</v>
      </c>
    </row>
    <row r="585" spans="1:9" s="1" customFormat="1" ht="15" customHeight="1" x14ac:dyDescent="0.25">
      <c r="A585" s="16" t="s">
        <v>1839</v>
      </c>
      <c r="B585" s="28" t="s">
        <v>1831</v>
      </c>
      <c r="C585" s="29" t="s">
        <v>711</v>
      </c>
      <c r="D585" s="29" t="s">
        <v>426</v>
      </c>
      <c r="E585" s="29" t="s">
        <v>298</v>
      </c>
      <c r="F585" s="29" t="s">
        <v>460</v>
      </c>
      <c r="G585" s="29" t="s">
        <v>461</v>
      </c>
      <c r="H585" s="29" t="s">
        <v>1847</v>
      </c>
      <c r="I585" s="29" t="s">
        <v>1851</v>
      </c>
    </row>
    <row r="586" spans="1:9" s="1" customFormat="1" ht="15" customHeight="1" x14ac:dyDescent="0.25">
      <c r="A586" s="16" t="s">
        <v>1839</v>
      </c>
      <c r="B586" s="28" t="s">
        <v>300</v>
      </c>
      <c r="C586" s="29" t="s">
        <v>708</v>
      </c>
      <c r="D586" s="29" t="s">
        <v>427</v>
      </c>
      <c r="E586" s="29" t="s">
        <v>298</v>
      </c>
      <c r="F586" s="29" t="s">
        <v>460</v>
      </c>
      <c r="G586" s="29" t="s">
        <v>461</v>
      </c>
      <c r="H586" s="29" t="s">
        <v>1847</v>
      </c>
      <c r="I586" s="29" t="s">
        <v>1851</v>
      </c>
    </row>
    <row r="587" spans="1:9" s="1" customFormat="1" ht="15" customHeight="1" x14ac:dyDescent="0.25">
      <c r="A587" s="16" t="s">
        <v>1839</v>
      </c>
      <c r="B587" s="28" t="s">
        <v>296</v>
      </c>
      <c r="C587" s="29" t="s">
        <v>44</v>
      </c>
      <c r="D587" s="29" t="s">
        <v>423</v>
      </c>
      <c r="E587" s="29" t="s">
        <v>263</v>
      </c>
      <c r="F587" s="29" t="s">
        <v>460</v>
      </c>
      <c r="G587" s="29" t="s">
        <v>461</v>
      </c>
      <c r="H587" s="29" t="s">
        <v>1847</v>
      </c>
      <c r="I587" s="29" t="s">
        <v>1851</v>
      </c>
    </row>
    <row r="588" spans="1:9" s="1" customFormat="1" ht="15" customHeight="1" x14ac:dyDescent="0.25">
      <c r="A588" s="16" t="s">
        <v>1839</v>
      </c>
      <c r="B588" s="28" t="s">
        <v>274</v>
      </c>
      <c r="C588" s="29" t="s">
        <v>23</v>
      </c>
      <c r="D588" s="29" t="s">
        <v>401</v>
      </c>
      <c r="E588" s="29" t="s">
        <v>273</v>
      </c>
      <c r="F588" s="29" t="s">
        <v>460</v>
      </c>
      <c r="G588" s="29" t="s">
        <v>461</v>
      </c>
      <c r="H588" s="29" t="s">
        <v>1847</v>
      </c>
      <c r="I588" s="29" t="s">
        <v>1851</v>
      </c>
    </row>
    <row r="589" spans="1:9" s="1" customFormat="1" ht="15" customHeight="1" x14ac:dyDescent="0.25">
      <c r="A589" s="16" t="s">
        <v>1839</v>
      </c>
      <c r="B589" s="28" t="s">
        <v>305</v>
      </c>
      <c r="C589" s="12" t="s">
        <v>708</v>
      </c>
      <c r="D589" s="29" t="s">
        <v>431</v>
      </c>
      <c r="E589" s="29" t="s">
        <v>298</v>
      </c>
      <c r="F589" s="29" t="s">
        <v>460</v>
      </c>
      <c r="G589" s="29" t="s">
        <v>461</v>
      </c>
      <c r="H589" s="29" t="s">
        <v>1847</v>
      </c>
      <c r="I589" s="29" t="s">
        <v>1851</v>
      </c>
    </row>
    <row r="590" spans="1:9" s="1" customFormat="1" ht="15" customHeight="1" x14ac:dyDescent="0.25">
      <c r="A590" s="16" t="s">
        <v>1839</v>
      </c>
      <c r="B590" s="28" t="s">
        <v>149</v>
      </c>
      <c r="C590" s="12" t="s">
        <v>180</v>
      </c>
      <c r="D590" s="29" t="s">
        <v>440</v>
      </c>
      <c r="E590" s="29"/>
      <c r="F590" s="29" t="s">
        <v>460</v>
      </c>
      <c r="G590" s="29" t="s">
        <v>459</v>
      </c>
      <c r="H590" s="29" t="s">
        <v>1852</v>
      </c>
      <c r="I590" s="29" t="s">
        <v>1851</v>
      </c>
    </row>
    <row r="591" spans="1:9" s="1" customFormat="1" ht="15" customHeight="1" x14ac:dyDescent="0.25">
      <c r="A591" s="16" t="s">
        <v>1839</v>
      </c>
      <c r="B591" s="28" t="s">
        <v>188</v>
      </c>
      <c r="C591" s="29" t="s">
        <v>168</v>
      </c>
      <c r="D591" s="29" t="s">
        <v>407</v>
      </c>
      <c r="E591" s="29" t="s">
        <v>267</v>
      </c>
      <c r="F591" s="29" t="s">
        <v>460</v>
      </c>
      <c r="G591" s="29" t="s">
        <v>461</v>
      </c>
      <c r="H591" s="29" t="s">
        <v>1847</v>
      </c>
      <c r="I591" s="29" t="s">
        <v>1851</v>
      </c>
    </row>
    <row r="592" spans="1:9" s="1" customFormat="1" ht="15" customHeight="1" x14ac:dyDescent="0.25">
      <c r="A592" s="16" t="s">
        <v>1839</v>
      </c>
      <c r="B592" s="28" t="s">
        <v>1589</v>
      </c>
      <c r="C592" s="29" t="s">
        <v>13</v>
      </c>
      <c r="D592" s="29" t="s">
        <v>1590</v>
      </c>
      <c r="E592" s="29" t="s">
        <v>1591</v>
      </c>
      <c r="F592" s="29" t="s">
        <v>460</v>
      </c>
      <c r="G592" s="29" t="s">
        <v>461</v>
      </c>
      <c r="H592" s="29" t="s">
        <v>1847</v>
      </c>
      <c r="I592" s="29" t="s">
        <v>1851</v>
      </c>
    </row>
    <row r="593" spans="1:9" s="1" customFormat="1" ht="15" customHeight="1" x14ac:dyDescent="0.25">
      <c r="A593" s="16" t="s">
        <v>1839</v>
      </c>
      <c r="B593" s="28" t="s">
        <v>268</v>
      </c>
      <c r="C593" s="29" t="s">
        <v>13</v>
      </c>
      <c r="D593" s="29" t="s">
        <v>397</v>
      </c>
      <c r="E593" s="29" t="s">
        <v>265</v>
      </c>
      <c r="F593" s="29" t="s">
        <v>460</v>
      </c>
      <c r="G593" s="29" t="s">
        <v>461</v>
      </c>
      <c r="H593" s="29" t="s">
        <v>1847</v>
      </c>
      <c r="I593" s="29" t="s">
        <v>1851</v>
      </c>
    </row>
    <row r="594" spans="1:9" s="1" customFormat="1" ht="15" customHeight="1" x14ac:dyDescent="0.25">
      <c r="A594" s="16" t="s">
        <v>1839</v>
      </c>
      <c r="B594" s="28" t="s">
        <v>277</v>
      </c>
      <c r="C594" s="29" t="s">
        <v>28</v>
      </c>
      <c r="D594" s="29" t="s">
        <v>403</v>
      </c>
      <c r="E594" s="29" t="s">
        <v>263</v>
      </c>
      <c r="F594" s="29" t="s">
        <v>460</v>
      </c>
      <c r="G594" s="29" t="s">
        <v>461</v>
      </c>
      <c r="H594" s="29" t="s">
        <v>1847</v>
      </c>
      <c r="I594" s="29" t="s">
        <v>1851</v>
      </c>
    </row>
    <row r="595" spans="1:9" s="1" customFormat="1" ht="15" customHeight="1" x14ac:dyDescent="0.25">
      <c r="A595" s="16" t="s">
        <v>1839</v>
      </c>
      <c r="B595" s="28" t="s">
        <v>1601</v>
      </c>
      <c r="C595" s="29" t="s">
        <v>21</v>
      </c>
      <c r="D595" s="29" t="s">
        <v>1602</v>
      </c>
      <c r="E595" s="29" t="s">
        <v>265</v>
      </c>
      <c r="F595" s="29" t="s">
        <v>460</v>
      </c>
      <c r="G595" s="29" t="s">
        <v>461</v>
      </c>
      <c r="H595" s="29" t="s">
        <v>1847</v>
      </c>
      <c r="I595" s="29" t="s">
        <v>1851</v>
      </c>
    </row>
    <row r="596" spans="1:9" s="1" customFormat="1" ht="15" customHeight="1" x14ac:dyDescent="0.25">
      <c r="A596" s="16" t="s">
        <v>1839</v>
      </c>
      <c r="B596" s="28" t="s">
        <v>280</v>
      </c>
      <c r="C596" s="29" t="s">
        <v>168</v>
      </c>
      <c r="D596" s="29" t="s">
        <v>408</v>
      </c>
      <c r="E596" s="29" t="s">
        <v>267</v>
      </c>
      <c r="F596" s="29" t="s">
        <v>460</v>
      </c>
      <c r="G596" s="29" t="s">
        <v>461</v>
      </c>
      <c r="H596" s="29" t="s">
        <v>1847</v>
      </c>
      <c r="I596" s="29" t="s">
        <v>1851</v>
      </c>
    </row>
    <row r="597" spans="1:9" s="1" customFormat="1" ht="15" customHeight="1" x14ac:dyDescent="0.25">
      <c r="A597" s="16" t="s">
        <v>1839</v>
      </c>
      <c r="B597" s="28" t="s">
        <v>1596</v>
      </c>
      <c r="C597" s="29" t="s">
        <v>168</v>
      </c>
      <c r="D597" s="29" t="s">
        <v>1597</v>
      </c>
      <c r="E597" s="29" t="s">
        <v>1598</v>
      </c>
      <c r="F597" s="29" t="s">
        <v>460</v>
      </c>
      <c r="G597" s="29" t="s">
        <v>461</v>
      </c>
      <c r="H597" s="29" t="s">
        <v>1847</v>
      </c>
      <c r="I597" s="29" t="s">
        <v>1851</v>
      </c>
    </row>
    <row r="598" spans="1:9" s="1" customFormat="1" ht="15" customHeight="1" x14ac:dyDescent="0.25">
      <c r="A598" s="16" t="s">
        <v>1839</v>
      </c>
      <c r="B598" s="28" t="s">
        <v>281</v>
      </c>
      <c r="C598" s="29" t="s">
        <v>168</v>
      </c>
      <c r="D598" s="29" t="s">
        <v>409</v>
      </c>
      <c r="E598" s="29" t="s">
        <v>267</v>
      </c>
      <c r="F598" s="29" t="s">
        <v>460</v>
      </c>
      <c r="G598" s="29" t="s">
        <v>461</v>
      </c>
      <c r="H598" s="29" t="s">
        <v>1847</v>
      </c>
      <c r="I598" s="29" t="s">
        <v>1851</v>
      </c>
    </row>
    <row r="599" spans="1:9" s="1" customFormat="1" ht="15" customHeight="1" x14ac:dyDescent="0.25">
      <c r="A599" s="16" t="s">
        <v>1839</v>
      </c>
      <c r="B599" s="28" t="s">
        <v>282</v>
      </c>
      <c r="C599" s="29" t="s">
        <v>179</v>
      </c>
      <c r="D599" s="29" t="s">
        <v>410</v>
      </c>
      <c r="E599" s="29" t="s">
        <v>265</v>
      </c>
      <c r="F599" s="29" t="s">
        <v>460</v>
      </c>
      <c r="G599" s="29" t="s">
        <v>461</v>
      </c>
      <c r="H599" s="29" t="s">
        <v>1847</v>
      </c>
      <c r="I599" s="29" t="s">
        <v>1851</v>
      </c>
    </row>
    <row r="600" spans="1:9" s="1" customFormat="1" ht="15" customHeight="1" x14ac:dyDescent="0.25">
      <c r="A600" s="16" t="s">
        <v>1839</v>
      </c>
      <c r="B600" s="28" t="s">
        <v>264</v>
      </c>
      <c r="C600" s="29" t="s">
        <v>15</v>
      </c>
      <c r="D600" s="29" t="s">
        <v>395</v>
      </c>
      <c r="E600" s="29" t="s">
        <v>265</v>
      </c>
      <c r="F600" s="29" t="s">
        <v>460</v>
      </c>
      <c r="G600" s="12" t="s">
        <v>461</v>
      </c>
      <c r="H600" s="29" t="s">
        <v>1847</v>
      </c>
      <c r="I600" s="29" t="s">
        <v>1851</v>
      </c>
    </row>
    <row r="601" spans="1:9" s="1" customFormat="1" ht="15" customHeight="1" x14ac:dyDescent="0.25">
      <c r="A601" s="16" t="s">
        <v>1839</v>
      </c>
      <c r="B601" s="28" t="s">
        <v>275</v>
      </c>
      <c r="C601" s="12" t="s">
        <v>23</v>
      </c>
      <c r="D601" s="29" t="s">
        <v>402</v>
      </c>
      <c r="E601" s="29" t="s">
        <v>273</v>
      </c>
      <c r="F601" s="29" t="s">
        <v>460</v>
      </c>
      <c r="G601" s="12" t="s">
        <v>461</v>
      </c>
      <c r="H601" s="29" t="s">
        <v>1847</v>
      </c>
      <c r="I601" s="29" t="s">
        <v>1851</v>
      </c>
    </row>
    <row r="602" spans="1:9" s="1" customFormat="1" ht="15" customHeight="1" x14ac:dyDescent="0.25">
      <c r="A602" s="16" t="s">
        <v>1839</v>
      </c>
      <c r="B602" s="28" t="s">
        <v>312</v>
      </c>
      <c r="C602" s="29" t="s">
        <v>246</v>
      </c>
      <c r="D602" s="29" t="s">
        <v>438</v>
      </c>
      <c r="E602" s="29" t="s">
        <v>263</v>
      </c>
      <c r="F602" s="29" t="s">
        <v>460</v>
      </c>
      <c r="G602" s="29" t="s">
        <v>461</v>
      </c>
      <c r="H602" s="29" t="s">
        <v>1847</v>
      </c>
      <c r="I602" s="29" t="s">
        <v>1851</v>
      </c>
    </row>
    <row r="603" spans="1:9" s="1" customFormat="1" ht="15" customHeight="1" x14ac:dyDescent="0.25">
      <c r="A603" s="16" t="s">
        <v>1839</v>
      </c>
      <c r="B603" s="28" t="s">
        <v>279</v>
      </c>
      <c r="C603" s="29" t="s">
        <v>31</v>
      </c>
      <c r="D603" s="29" t="s">
        <v>406</v>
      </c>
      <c r="E603" s="29" t="s">
        <v>263</v>
      </c>
      <c r="F603" s="29" t="s">
        <v>460</v>
      </c>
      <c r="G603" s="29" t="s">
        <v>461</v>
      </c>
      <c r="H603" s="29" t="s">
        <v>1847</v>
      </c>
      <c r="I603" s="29" t="s">
        <v>1851</v>
      </c>
    </row>
    <row r="604" spans="1:9" s="1" customFormat="1" ht="15" customHeight="1" x14ac:dyDescent="0.25">
      <c r="A604" s="16" t="s">
        <v>1839</v>
      </c>
      <c r="B604" s="28" t="s">
        <v>302</v>
      </c>
      <c r="C604" s="29" t="s">
        <v>710</v>
      </c>
      <c r="D604" s="29" t="s">
        <v>428</v>
      </c>
      <c r="E604" s="29" t="s">
        <v>298</v>
      </c>
      <c r="F604" s="29" t="s">
        <v>460</v>
      </c>
      <c r="G604" s="12" t="s">
        <v>461</v>
      </c>
      <c r="H604" s="29" t="s">
        <v>1847</v>
      </c>
      <c r="I604" s="29" t="s">
        <v>1851</v>
      </c>
    </row>
    <row r="605" spans="1:9" s="1" customFormat="1" ht="15" customHeight="1" x14ac:dyDescent="0.25">
      <c r="A605" s="16" t="s">
        <v>1839</v>
      </c>
      <c r="B605" s="28" t="s">
        <v>262</v>
      </c>
      <c r="C605" s="29" t="s">
        <v>21</v>
      </c>
      <c r="D605" s="29" t="s">
        <v>394</v>
      </c>
      <c r="E605" s="29" t="s">
        <v>263</v>
      </c>
      <c r="F605" s="29" t="s">
        <v>460</v>
      </c>
      <c r="G605" s="29" t="s">
        <v>461</v>
      </c>
      <c r="H605" s="29" t="s">
        <v>1847</v>
      </c>
      <c r="I605" s="29" t="s">
        <v>1851</v>
      </c>
    </row>
    <row r="606" spans="1:9" s="1" customFormat="1" ht="15" customHeight="1" x14ac:dyDescent="0.25">
      <c r="A606" s="16" t="s">
        <v>1839</v>
      </c>
      <c r="B606" s="28" t="s">
        <v>303</v>
      </c>
      <c r="C606" s="29" t="s">
        <v>708</v>
      </c>
      <c r="D606" s="29" t="s">
        <v>429</v>
      </c>
      <c r="E606" s="29" t="s">
        <v>298</v>
      </c>
      <c r="F606" s="29" t="s">
        <v>460</v>
      </c>
      <c r="G606" s="29" t="s">
        <v>461</v>
      </c>
      <c r="H606" s="29" t="s">
        <v>1847</v>
      </c>
      <c r="I606" s="29" t="s">
        <v>1851</v>
      </c>
    </row>
    <row r="607" spans="1:9" s="1" customFormat="1" ht="15" customHeight="1" x14ac:dyDescent="0.25">
      <c r="A607" s="16" t="s">
        <v>1839</v>
      </c>
      <c r="B607" s="28" t="s">
        <v>153</v>
      </c>
      <c r="C607" s="29" t="s">
        <v>168</v>
      </c>
      <c r="D607" s="29" t="s">
        <v>441</v>
      </c>
      <c r="E607" s="29" t="s">
        <v>124</v>
      </c>
      <c r="F607" s="29" t="s">
        <v>460</v>
      </c>
      <c r="G607" s="12" t="s">
        <v>461</v>
      </c>
      <c r="H607" s="29" t="s">
        <v>1847</v>
      </c>
      <c r="I607" s="29" t="s">
        <v>1851</v>
      </c>
    </row>
    <row r="608" spans="1:9" s="1" customFormat="1" ht="15" customHeight="1" x14ac:dyDescent="0.25">
      <c r="A608" s="16" t="s">
        <v>1839</v>
      </c>
      <c r="B608" s="28" t="s">
        <v>313</v>
      </c>
      <c r="C608" s="29" t="s">
        <v>32</v>
      </c>
      <c r="D608" s="29" t="s">
        <v>439</v>
      </c>
      <c r="E608" s="29" t="s">
        <v>271</v>
      </c>
      <c r="F608" s="29" t="s">
        <v>460</v>
      </c>
      <c r="G608" s="29" t="s">
        <v>461</v>
      </c>
      <c r="H608" s="29" t="s">
        <v>1847</v>
      </c>
      <c r="I608" s="29" t="s">
        <v>1851</v>
      </c>
    </row>
    <row r="609" spans="1:9" s="1" customFormat="1" ht="15" customHeight="1" x14ac:dyDescent="0.25">
      <c r="A609" s="16" t="s">
        <v>1839</v>
      </c>
      <c r="B609" s="28" t="s">
        <v>150</v>
      </c>
      <c r="C609" s="29" t="s">
        <v>181</v>
      </c>
      <c r="D609" s="29" t="s">
        <v>442</v>
      </c>
      <c r="E609" s="29" t="s">
        <v>148</v>
      </c>
      <c r="F609" s="29" t="s">
        <v>460</v>
      </c>
      <c r="G609" s="29" t="s">
        <v>461</v>
      </c>
      <c r="H609" s="29" t="s">
        <v>1847</v>
      </c>
      <c r="I609" s="29" t="s">
        <v>1851</v>
      </c>
    </row>
    <row r="610" spans="1:9" s="1" customFormat="1" ht="15" customHeight="1" x14ac:dyDescent="0.25">
      <c r="A610" s="16" t="s">
        <v>1839</v>
      </c>
      <c r="B610" s="28" t="s">
        <v>284</v>
      </c>
      <c r="C610" s="29" t="s">
        <v>12</v>
      </c>
      <c r="D610" s="29" t="s">
        <v>412</v>
      </c>
      <c r="E610" s="29" t="s">
        <v>265</v>
      </c>
      <c r="F610" s="29" t="s">
        <v>460</v>
      </c>
      <c r="G610" s="29" t="s">
        <v>461</v>
      </c>
      <c r="H610" s="29" t="s">
        <v>1847</v>
      </c>
      <c r="I610" s="29" t="s">
        <v>1851</v>
      </c>
    </row>
    <row r="611" spans="1:9" s="1" customFormat="1" ht="15" customHeight="1" x14ac:dyDescent="0.25">
      <c r="A611" s="16" t="s">
        <v>1839</v>
      </c>
      <c r="B611" s="28" t="s">
        <v>311</v>
      </c>
      <c r="C611" s="12" t="s">
        <v>26</v>
      </c>
      <c r="D611" s="12" t="s">
        <v>436</v>
      </c>
      <c r="E611" s="12" t="s">
        <v>265</v>
      </c>
      <c r="F611" s="29" t="s">
        <v>460</v>
      </c>
      <c r="G611" s="12" t="s">
        <v>461</v>
      </c>
      <c r="H611" s="29" t="s">
        <v>1847</v>
      </c>
      <c r="I611" s="29" t="s">
        <v>1851</v>
      </c>
    </row>
    <row r="612" spans="1:9" s="1" customFormat="1" ht="15" customHeight="1" x14ac:dyDescent="0.25">
      <c r="A612" s="16" t="s">
        <v>1839</v>
      </c>
      <c r="B612" s="28" t="s">
        <v>299</v>
      </c>
      <c r="C612" s="12" t="s">
        <v>44</v>
      </c>
      <c r="D612" s="29" t="s">
        <v>425</v>
      </c>
      <c r="E612" s="29" t="s">
        <v>298</v>
      </c>
      <c r="F612" s="29" t="s">
        <v>460</v>
      </c>
      <c r="G612" s="12" t="s">
        <v>461</v>
      </c>
      <c r="H612" s="29" t="s">
        <v>1847</v>
      </c>
      <c r="I612" s="29" t="s">
        <v>1851</v>
      </c>
    </row>
    <row r="613" spans="1:9" s="1" customFormat="1" ht="15" customHeight="1" x14ac:dyDescent="0.25">
      <c r="A613" s="16" t="s">
        <v>1839</v>
      </c>
      <c r="B613" s="9" t="s">
        <v>166</v>
      </c>
      <c r="C613" s="12" t="s">
        <v>16</v>
      </c>
      <c r="D613" s="29" t="s">
        <v>413</v>
      </c>
      <c r="E613" s="29" t="s">
        <v>271</v>
      </c>
      <c r="F613" s="29" t="s">
        <v>460</v>
      </c>
      <c r="G613" s="12" t="s">
        <v>461</v>
      </c>
      <c r="H613" s="29" t="s">
        <v>1847</v>
      </c>
      <c r="I613" s="29" t="s">
        <v>1851</v>
      </c>
    </row>
    <row r="614" spans="1:9" s="1" customFormat="1" ht="15" customHeight="1" x14ac:dyDescent="0.25">
      <c r="A614" s="16" t="s">
        <v>1839</v>
      </c>
      <c r="B614" s="28" t="s">
        <v>306</v>
      </c>
      <c r="C614" s="12" t="s">
        <v>39</v>
      </c>
      <c r="D614" s="29" t="s">
        <v>437</v>
      </c>
      <c r="E614" s="29" t="s">
        <v>265</v>
      </c>
      <c r="F614" s="29" t="s">
        <v>460</v>
      </c>
      <c r="G614" s="12" t="s">
        <v>461</v>
      </c>
      <c r="H614" s="29" t="s">
        <v>1847</v>
      </c>
      <c r="I614" s="29" t="s">
        <v>1851</v>
      </c>
    </row>
    <row r="615" spans="1:9" s="1" customFormat="1" ht="15" customHeight="1" x14ac:dyDescent="0.25">
      <c r="A615" s="16" t="s">
        <v>1839</v>
      </c>
      <c r="B615" s="28" t="s">
        <v>297</v>
      </c>
      <c r="C615" s="12" t="s">
        <v>44</v>
      </c>
      <c r="D615" s="29" t="s">
        <v>424</v>
      </c>
      <c r="E615" s="29" t="s">
        <v>298</v>
      </c>
      <c r="F615" s="29" t="s">
        <v>460</v>
      </c>
      <c r="G615" s="12" t="s">
        <v>461</v>
      </c>
      <c r="H615" s="29" t="s">
        <v>1847</v>
      </c>
      <c r="I615" s="29" t="s">
        <v>1851</v>
      </c>
    </row>
    <row r="616" spans="1:9" s="1" customFormat="1" ht="15" customHeight="1" x14ac:dyDescent="0.25">
      <c r="A616" s="16" t="s">
        <v>1839</v>
      </c>
      <c r="B616" s="28" t="s">
        <v>278</v>
      </c>
      <c r="C616" s="29" t="s">
        <v>30</v>
      </c>
      <c r="D616" s="29" t="s">
        <v>405</v>
      </c>
      <c r="E616" s="12" t="s">
        <v>271</v>
      </c>
      <c r="F616" s="29" t="s">
        <v>460</v>
      </c>
      <c r="G616" s="29" t="s">
        <v>461</v>
      </c>
      <c r="H616" s="29" t="s">
        <v>1847</v>
      </c>
      <c r="I616" s="29" t="s">
        <v>1851</v>
      </c>
    </row>
    <row r="617" spans="1:9" s="1" customFormat="1" ht="15" customHeight="1" x14ac:dyDescent="0.25">
      <c r="A617" s="16" t="s">
        <v>1839</v>
      </c>
      <c r="B617" s="9" t="s">
        <v>184</v>
      </c>
      <c r="C617" s="12" t="s">
        <v>184</v>
      </c>
      <c r="D617" s="29" t="s">
        <v>415</v>
      </c>
      <c r="E617" s="29" t="s">
        <v>271</v>
      </c>
      <c r="F617" s="29" t="s">
        <v>460</v>
      </c>
      <c r="G617" s="29" t="s">
        <v>461</v>
      </c>
      <c r="H617" s="29" t="s">
        <v>1847</v>
      </c>
      <c r="I617" s="29" t="s">
        <v>1851</v>
      </c>
    </row>
    <row r="618" spans="1:9" s="1" customFormat="1" ht="15" customHeight="1" x14ac:dyDescent="0.25">
      <c r="A618" s="16" t="s">
        <v>1839</v>
      </c>
      <c r="B618" s="9" t="s">
        <v>269</v>
      </c>
      <c r="C618" s="12" t="s">
        <v>13</v>
      </c>
      <c r="D618" s="12" t="s">
        <v>398</v>
      </c>
      <c r="E618" s="12" t="s">
        <v>265</v>
      </c>
      <c r="F618" s="29" t="s">
        <v>460</v>
      </c>
      <c r="G618" s="12" t="s">
        <v>461</v>
      </c>
      <c r="H618" s="29" t="s">
        <v>1847</v>
      </c>
      <c r="I618" s="29" t="s">
        <v>1851</v>
      </c>
    </row>
    <row r="619" spans="1:9" s="1" customFormat="1" ht="15" customHeight="1" x14ac:dyDescent="0.25">
      <c r="A619" s="16" t="s">
        <v>1839</v>
      </c>
      <c r="B619" s="9" t="s">
        <v>270</v>
      </c>
      <c r="C619" s="12" t="s">
        <v>22</v>
      </c>
      <c r="D619" s="29" t="s">
        <v>399</v>
      </c>
      <c r="E619" s="12" t="s">
        <v>271</v>
      </c>
      <c r="F619" s="29" t="s">
        <v>460</v>
      </c>
      <c r="G619" s="12" t="s">
        <v>461</v>
      </c>
      <c r="H619" s="29" t="s">
        <v>1847</v>
      </c>
      <c r="I619" s="29" t="s">
        <v>1851</v>
      </c>
    </row>
    <row r="620" spans="1:9" s="1" customFormat="1" ht="15" customHeight="1" x14ac:dyDescent="0.25">
      <c r="A620" s="16" t="s">
        <v>1839</v>
      </c>
      <c r="B620" s="9" t="s">
        <v>276</v>
      </c>
      <c r="C620" s="12" t="s">
        <v>1592</v>
      </c>
      <c r="D620" s="12" t="s">
        <v>404</v>
      </c>
      <c r="E620" s="12" t="s">
        <v>1593</v>
      </c>
      <c r="F620" s="29" t="s">
        <v>460</v>
      </c>
      <c r="G620" s="12" t="s">
        <v>461</v>
      </c>
      <c r="H620" s="29" t="s">
        <v>1847</v>
      </c>
      <c r="I620" s="29" t="s">
        <v>1851</v>
      </c>
    </row>
    <row r="621" spans="1:9" s="1" customFormat="1" ht="15" customHeight="1" x14ac:dyDescent="0.25">
      <c r="A621" s="16" t="s">
        <v>1839</v>
      </c>
      <c r="B621" s="9" t="s">
        <v>1594</v>
      </c>
      <c r="C621" s="12" t="s">
        <v>197</v>
      </c>
      <c r="D621" s="29" t="s">
        <v>1595</v>
      </c>
      <c r="E621" s="12" t="s">
        <v>265</v>
      </c>
      <c r="F621" s="29" t="s">
        <v>460</v>
      </c>
      <c r="G621" s="12" t="s">
        <v>461</v>
      </c>
      <c r="H621" s="29" t="s">
        <v>1847</v>
      </c>
      <c r="I621" s="29" t="s">
        <v>1851</v>
      </c>
    </row>
    <row r="622" spans="1:9" s="1" customFormat="1" ht="15" customHeight="1" x14ac:dyDescent="0.25">
      <c r="A622" s="16" t="s">
        <v>1839</v>
      </c>
      <c r="B622" s="9" t="s">
        <v>1599</v>
      </c>
      <c r="C622" s="12" t="s">
        <v>33</v>
      </c>
      <c r="D622" s="12" t="s">
        <v>1600</v>
      </c>
      <c r="E622" s="12" t="s">
        <v>265</v>
      </c>
      <c r="F622" s="12" t="s">
        <v>460</v>
      </c>
      <c r="G622" s="12" t="s">
        <v>461</v>
      </c>
      <c r="H622" s="29" t="s">
        <v>1847</v>
      </c>
      <c r="I622" s="29" t="s">
        <v>1851</v>
      </c>
    </row>
    <row r="623" spans="1:9" s="1" customFormat="1" ht="15" customHeight="1" x14ac:dyDescent="0.25">
      <c r="A623" s="16" t="s">
        <v>1839</v>
      </c>
      <c r="B623" s="9" t="s">
        <v>288</v>
      </c>
      <c r="C623" s="12" t="s">
        <v>289</v>
      </c>
      <c r="D623" s="12" t="s">
        <v>417</v>
      </c>
      <c r="E623" s="12" t="s">
        <v>287</v>
      </c>
      <c r="F623" s="12" t="s">
        <v>460</v>
      </c>
      <c r="G623" s="12" t="s">
        <v>461</v>
      </c>
      <c r="H623" s="29" t="s">
        <v>1847</v>
      </c>
      <c r="I623" s="29" t="s">
        <v>1851</v>
      </c>
    </row>
    <row r="624" spans="1:9" s="1" customFormat="1" ht="15" customHeight="1" x14ac:dyDescent="0.25">
      <c r="A624" s="16" t="s">
        <v>1839</v>
      </c>
      <c r="B624" s="9" t="s">
        <v>307</v>
      </c>
      <c r="C624" s="12" t="s">
        <v>712</v>
      </c>
      <c r="D624" s="29" t="s">
        <v>432</v>
      </c>
      <c r="E624" s="29" t="s">
        <v>298</v>
      </c>
      <c r="F624" s="12" t="s">
        <v>460</v>
      </c>
      <c r="G624" s="12" t="s">
        <v>461</v>
      </c>
      <c r="H624" s="29" t="s">
        <v>1847</v>
      </c>
      <c r="I624" s="29" t="s">
        <v>1851</v>
      </c>
    </row>
    <row r="625" spans="1:9" s="1" customFormat="1" ht="15" customHeight="1" x14ac:dyDescent="0.25">
      <c r="A625" s="16" t="s">
        <v>1839</v>
      </c>
      <c r="B625" s="28" t="s">
        <v>290</v>
      </c>
      <c r="C625" s="29" t="s">
        <v>291</v>
      </c>
      <c r="D625" s="29" t="s">
        <v>418</v>
      </c>
      <c r="E625" s="29" t="s">
        <v>287</v>
      </c>
      <c r="F625" s="29" t="s">
        <v>460</v>
      </c>
      <c r="G625" s="12" t="s">
        <v>461</v>
      </c>
      <c r="H625" s="29" t="s">
        <v>1847</v>
      </c>
      <c r="I625" s="29" t="s">
        <v>1851</v>
      </c>
    </row>
    <row r="626" spans="1:9" s="1" customFormat="1" ht="15" customHeight="1" x14ac:dyDescent="0.25">
      <c r="A626" s="16" t="s">
        <v>1839</v>
      </c>
      <c r="B626" s="9" t="s">
        <v>151</v>
      </c>
      <c r="C626" s="12" t="s">
        <v>185</v>
      </c>
      <c r="D626" s="29" t="s">
        <v>443</v>
      </c>
      <c r="E626" s="29" t="s">
        <v>152</v>
      </c>
      <c r="F626" s="12" t="s">
        <v>460</v>
      </c>
      <c r="G626" s="12" t="s">
        <v>461</v>
      </c>
      <c r="H626" s="29" t="s">
        <v>1847</v>
      </c>
      <c r="I626" s="29" t="s">
        <v>1851</v>
      </c>
    </row>
    <row r="627" spans="1:9" s="1" customFormat="1" ht="15" customHeight="1" x14ac:dyDescent="0.25">
      <c r="A627" s="16" t="s">
        <v>1839</v>
      </c>
      <c r="B627" s="9" t="s">
        <v>266</v>
      </c>
      <c r="C627" s="12" t="s">
        <v>13</v>
      </c>
      <c r="D627" s="29" t="s">
        <v>396</v>
      </c>
      <c r="E627" s="12" t="s">
        <v>267</v>
      </c>
      <c r="F627" s="29" t="s">
        <v>460</v>
      </c>
      <c r="G627" s="12" t="s">
        <v>461</v>
      </c>
      <c r="H627" s="29" t="s">
        <v>1847</v>
      </c>
      <c r="I627" s="29" t="s">
        <v>1851</v>
      </c>
    </row>
    <row r="628" spans="1:9" s="1" customFormat="1" ht="15" customHeight="1" x14ac:dyDescent="0.25">
      <c r="A628" s="16" t="s">
        <v>1839</v>
      </c>
      <c r="B628" s="28" t="s">
        <v>309</v>
      </c>
      <c r="C628" s="29" t="s">
        <v>713</v>
      </c>
      <c r="D628" s="29" t="s">
        <v>434</v>
      </c>
      <c r="E628" s="29" t="s">
        <v>298</v>
      </c>
      <c r="F628" s="29" t="s">
        <v>460</v>
      </c>
      <c r="G628" s="12" t="s">
        <v>461</v>
      </c>
      <c r="H628" s="29" t="s">
        <v>1847</v>
      </c>
      <c r="I628" s="29" t="s">
        <v>1851</v>
      </c>
    </row>
    <row r="629" spans="1:9" s="1" customFormat="1" ht="15" customHeight="1" x14ac:dyDescent="0.25">
      <c r="A629" s="16" t="s">
        <v>1839</v>
      </c>
      <c r="B629" s="28" t="s">
        <v>286</v>
      </c>
      <c r="C629" s="29" t="s">
        <v>39</v>
      </c>
      <c r="D629" s="29" t="s">
        <v>416</v>
      </c>
      <c r="E629" s="29" t="s">
        <v>287</v>
      </c>
      <c r="F629" s="29" t="s">
        <v>460</v>
      </c>
      <c r="G629" s="12" t="s">
        <v>461</v>
      </c>
      <c r="H629" s="29" t="s">
        <v>1847</v>
      </c>
      <c r="I629" s="29" t="s">
        <v>1851</v>
      </c>
    </row>
    <row r="630" spans="1:9" s="1" customFormat="1" ht="15" customHeight="1" x14ac:dyDescent="0.25">
      <c r="A630" s="16" t="s">
        <v>1839</v>
      </c>
      <c r="B630" s="28" t="s">
        <v>308</v>
      </c>
      <c r="C630" s="29" t="s">
        <v>709</v>
      </c>
      <c r="D630" s="29" t="s">
        <v>433</v>
      </c>
      <c r="E630" s="29" t="s">
        <v>298</v>
      </c>
      <c r="F630" s="29" t="s">
        <v>460</v>
      </c>
      <c r="G630" s="29" t="s">
        <v>461</v>
      </c>
      <c r="H630" s="29" t="s">
        <v>1847</v>
      </c>
      <c r="I630" s="29" t="s">
        <v>1851</v>
      </c>
    </row>
    <row r="631" spans="1:9" s="1" customFormat="1" ht="15" customHeight="1" x14ac:dyDescent="0.25">
      <c r="A631" s="16" t="s">
        <v>1839</v>
      </c>
      <c r="B631" s="28" t="s">
        <v>283</v>
      </c>
      <c r="C631" s="29" t="s">
        <v>12</v>
      </c>
      <c r="D631" s="29" t="s">
        <v>411</v>
      </c>
      <c r="E631" s="29" t="s">
        <v>265</v>
      </c>
      <c r="F631" s="29" t="s">
        <v>460</v>
      </c>
      <c r="G631" s="29" t="s">
        <v>461</v>
      </c>
      <c r="H631" s="29" t="s">
        <v>1847</v>
      </c>
      <c r="I631" s="29" t="s">
        <v>1851</v>
      </c>
    </row>
    <row r="632" spans="1:9" s="1" customFormat="1" ht="15" customHeight="1" x14ac:dyDescent="0.25">
      <c r="A632" s="16" t="s">
        <v>1839</v>
      </c>
      <c r="B632" s="28" t="s">
        <v>285</v>
      </c>
      <c r="C632" s="29" t="s">
        <v>36</v>
      </c>
      <c r="D632" s="29" t="s">
        <v>414</v>
      </c>
      <c r="E632" s="29" t="s">
        <v>271</v>
      </c>
      <c r="F632" s="29" t="s">
        <v>460</v>
      </c>
      <c r="G632" s="29" t="s">
        <v>461</v>
      </c>
      <c r="H632" s="29" t="s">
        <v>1847</v>
      </c>
      <c r="I632" s="29" t="s">
        <v>1851</v>
      </c>
    </row>
    <row r="633" spans="1:9" ht="15" customHeight="1" x14ac:dyDescent="0.25">
      <c r="A633" s="16" t="s">
        <v>1839</v>
      </c>
      <c r="B633" s="28" t="s">
        <v>310</v>
      </c>
      <c r="C633" s="12" t="s">
        <v>714</v>
      </c>
      <c r="D633" s="29" t="s">
        <v>435</v>
      </c>
      <c r="E633" s="29" t="s">
        <v>298</v>
      </c>
      <c r="F633" s="29" t="s">
        <v>460</v>
      </c>
      <c r="G633" s="12" t="s">
        <v>461</v>
      </c>
      <c r="H633" s="29" t="s">
        <v>1847</v>
      </c>
      <c r="I633" s="29" t="s">
        <v>1851</v>
      </c>
    </row>
    <row r="634" spans="1:9" ht="15" customHeight="1" x14ac:dyDescent="0.25">
      <c r="A634" s="16" t="s">
        <v>1839</v>
      </c>
      <c r="B634" s="28" t="s">
        <v>292</v>
      </c>
      <c r="C634" s="29" t="s">
        <v>177</v>
      </c>
      <c r="D634" s="29" t="s">
        <v>419</v>
      </c>
      <c r="E634" s="29" t="s">
        <v>293</v>
      </c>
      <c r="F634" s="12" t="s">
        <v>460</v>
      </c>
      <c r="G634" s="29" t="s">
        <v>461</v>
      </c>
      <c r="H634" s="29" t="s">
        <v>1847</v>
      </c>
      <c r="I634" s="29" t="s">
        <v>1851</v>
      </c>
    </row>
    <row r="635" spans="1:9" ht="15" customHeight="1" x14ac:dyDescent="0.25">
      <c r="A635" s="16" t="s">
        <v>1839</v>
      </c>
      <c r="B635" s="28" t="s">
        <v>195</v>
      </c>
      <c r="C635" s="12" t="s">
        <v>176</v>
      </c>
      <c r="D635" s="29" t="s">
        <v>421</v>
      </c>
      <c r="E635" s="29" t="s">
        <v>271</v>
      </c>
      <c r="F635" s="29" t="s">
        <v>460</v>
      </c>
      <c r="G635" s="12" t="s">
        <v>461</v>
      </c>
      <c r="H635" s="29" t="s">
        <v>1847</v>
      </c>
      <c r="I635" s="29" t="s">
        <v>1851</v>
      </c>
    </row>
    <row r="636" spans="1:9" ht="15" customHeight="1" x14ac:dyDescent="0.25">
      <c r="A636" s="16" t="s">
        <v>1839</v>
      </c>
      <c r="B636" s="9" t="s">
        <v>295</v>
      </c>
      <c r="C636" s="12" t="s">
        <v>44</v>
      </c>
      <c r="D636" s="29" t="s">
        <v>422</v>
      </c>
      <c r="E636" s="12" t="s">
        <v>263</v>
      </c>
      <c r="F636" s="29" t="s">
        <v>460</v>
      </c>
      <c r="G636" s="12" t="s">
        <v>461</v>
      </c>
      <c r="H636" s="29" t="s">
        <v>1847</v>
      </c>
      <c r="I636" s="29" t="s">
        <v>1851</v>
      </c>
    </row>
    <row r="637" spans="1:9" ht="15" customHeight="1" x14ac:dyDescent="0.25">
      <c r="A637" s="16" t="s">
        <v>1839</v>
      </c>
      <c r="B637" s="28" t="s">
        <v>294</v>
      </c>
      <c r="C637" s="12" t="s">
        <v>14</v>
      </c>
      <c r="D637" s="29" t="s">
        <v>420</v>
      </c>
      <c r="E637" s="29" t="s">
        <v>267</v>
      </c>
      <c r="F637" s="29" t="s">
        <v>460</v>
      </c>
      <c r="G637" s="12" t="s">
        <v>461</v>
      </c>
      <c r="H637" s="29" t="s">
        <v>1847</v>
      </c>
      <c r="I637" s="29" t="s">
        <v>1851</v>
      </c>
    </row>
    <row r="638" spans="1:9" ht="15" customHeight="1" x14ac:dyDescent="0.25">
      <c r="A638" s="16" t="s">
        <v>1839</v>
      </c>
      <c r="B638" s="28" t="s">
        <v>272</v>
      </c>
      <c r="C638" s="29" t="s">
        <v>22</v>
      </c>
      <c r="D638" s="29" t="s">
        <v>400</v>
      </c>
      <c r="E638" s="29" t="s">
        <v>273</v>
      </c>
      <c r="F638" s="29" t="s">
        <v>460</v>
      </c>
      <c r="G638" s="12" t="s">
        <v>461</v>
      </c>
      <c r="H638" s="29" t="s">
        <v>1847</v>
      </c>
      <c r="I638" s="29" t="s">
        <v>1851</v>
      </c>
    </row>
    <row r="639" spans="1:9" ht="15" customHeight="1" x14ac:dyDescent="0.25">
      <c r="A639" s="16" t="s">
        <v>1839</v>
      </c>
      <c r="B639" s="28" t="s">
        <v>301</v>
      </c>
      <c r="C639" s="12" t="s">
        <v>715</v>
      </c>
      <c r="D639" s="29" t="s">
        <v>716</v>
      </c>
      <c r="E639" s="29" t="s">
        <v>298</v>
      </c>
      <c r="F639" s="29" t="s">
        <v>460</v>
      </c>
      <c r="G639" s="12" t="s">
        <v>461</v>
      </c>
      <c r="H639" s="29" t="s">
        <v>1847</v>
      </c>
      <c r="I639" s="29" t="s">
        <v>1851</v>
      </c>
    </row>
    <row r="640" spans="1:9" ht="15" customHeight="1" x14ac:dyDescent="0.25">
      <c r="A640" s="16" t="s">
        <v>1839</v>
      </c>
      <c r="B640" s="9" t="s">
        <v>304</v>
      </c>
      <c r="C640" s="12" t="s">
        <v>708</v>
      </c>
      <c r="D640" s="12" t="s">
        <v>430</v>
      </c>
      <c r="E640" s="12" t="s">
        <v>298</v>
      </c>
      <c r="F640" s="29" t="s">
        <v>460</v>
      </c>
      <c r="G640" s="12" t="s">
        <v>461</v>
      </c>
      <c r="H640" s="29" t="s">
        <v>1847</v>
      </c>
      <c r="I640" s="29" t="s">
        <v>1851</v>
      </c>
    </row>
    <row r="641" spans="1:9" ht="15" customHeight="1" x14ac:dyDescent="0.25">
      <c r="A641" s="18" t="s">
        <v>1603</v>
      </c>
      <c r="B641" s="9" t="s">
        <v>1604</v>
      </c>
      <c r="C641" s="12" t="s">
        <v>21</v>
      </c>
      <c r="D641" s="37" t="s">
        <v>1605</v>
      </c>
      <c r="E641" s="37" t="s">
        <v>1606</v>
      </c>
      <c r="F641" s="14" t="s">
        <v>460</v>
      </c>
      <c r="G641" s="27" t="s">
        <v>460</v>
      </c>
      <c r="H641" s="29" t="s">
        <v>1848</v>
      </c>
      <c r="I641" s="29" t="s">
        <v>1851</v>
      </c>
    </row>
    <row r="642" spans="1:9" ht="15" customHeight="1" x14ac:dyDescent="0.25">
      <c r="A642" s="18" t="s">
        <v>1603</v>
      </c>
      <c r="B642" s="28" t="s">
        <v>22</v>
      </c>
      <c r="C642" s="12" t="s">
        <v>22</v>
      </c>
      <c r="D642" s="37" t="s">
        <v>1607</v>
      </c>
      <c r="E642" s="37" t="s">
        <v>1606</v>
      </c>
      <c r="F642" s="14" t="s">
        <v>460</v>
      </c>
      <c r="G642" s="27" t="s">
        <v>460</v>
      </c>
      <c r="H642" s="29" t="s">
        <v>1848</v>
      </c>
      <c r="I642" s="29" t="s">
        <v>1851</v>
      </c>
    </row>
    <row r="643" spans="1:9" ht="15" customHeight="1" x14ac:dyDescent="0.25">
      <c r="A643" s="18" t="s">
        <v>1603</v>
      </c>
      <c r="B643" s="9" t="s">
        <v>675</v>
      </c>
      <c r="C643" s="12" t="s">
        <v>675</v>
      </c>
      <c r="D643" s="37" t="s">
        <v>1608</v>
      </c>
      <c r="E643" s="37" t="s">
        <v>1606</v>
      </c>
      <c r="F643" s="14" t="s">
        <v>460</v>
      </c>
      <c r="G643" s="27" t="s">
        <v>460</v>
      </c>
      <c r="H643" s="29" t="s">
        <v>1848</v>
      </c>
      <c r="I643" s="29" t="s">
        <v>1851</v>
      </c>
    </row>
    <row r="644" spans="1:9" ht="15" customHeight="1" x14ac:dyDescent="0.25">
      <c r="A644" s="18" t="s">
        <v>1603</v>
      </c>
      <c r="B644" s="28" t="s">
        <v>605</v>
      </c>
      <c r="C644" s="29" t="s">
        <v>605</v>
      </c>
      <c r="D644" s="37" t="s">
        <v>1609</v>
      </c>
      <c r="E644" s="37" t="s">
        <v>1606</v>
      </c>
      <c r="F644" s="14" t="s">
        <v>460</v>
      </c>
      <c r="G644" s="27" t="s">
        <v>460</v>
      </c>
      <c r="H644" s="29" t="s">
        <v>1848</v>
      </c>
      <c r="I644" s="29" t="s">
        <v>1851</v>
      </c>
    </row>
    <row r="645" spans="1:9" ht="15" customHeight="1" x14ac:dyDescent="0.25">
      <c r="A645" s="18" t="s">
        <v>1603</v>
      </c>
      <c r="B645" s="28" t="s">
        <v>184</v>
      </c>
      <c r="C645" s="29" t="s">
        <v>184</v>
      </c>
      <c r="D645" s="37" t="s">
        <v>1610</v>
      </c>
      <c r="E645" s="37" t="s">
        <v>1606</v>
      </c>
      <c r="F645" s="14" t="s">
        <v>460</v>
      </c>
      <c r="G645" s="27" t="s">
        <v>460</v>
      </c>
      <c r="H645" s="29" t="s">
        <v>1848</v>
      </c>
      <c r="I645" s="29" t="s">
        <v>1851</v>
      </c>
    </row>
    <row r="646" spans="1:9" ht="15" customHeight="1" x14ac:dyDescent="0.25">
      <c r="A646" s="18" t="s">
        <v>1603</v>
      </c>
      <c r="B646" s="28" t="s">
        <v>708</v>
      </c>
      <c r="C646" s="29" t="s">
        <v>708</v>
      </c>
      <c r="D646" s="37" t="s">
        <v>1611</v>
      </c>
      <c r="E646" s="37" t="s">
        <v>1606</v>
      </c>
      <c r="F646" s="14" t="s">
        <v>460</v>
      </c>
      <c r="G646" s="27" t="s">
        <v>460</v>
      </c>
      <c r="H646" s="29" t="s">
        <v>1848</v>
      </c>
      <c r="I646" s="29" t="s">
        <v>1851</v>
      </c>
    </row>
    <row r="647" spans="1:9" ht="15" customHeight="1" x14ac:dyDescent="0.25">
      <c r="A647" s="18" t="s">
        <v>1603</v>
      </c>
      <c r="B647" s="28" t="s">
        <v>42</v>
      </c>
      <c r="C647" s="29" t="s">
        <v>42</v>
      </c>
      <c r="D647" s="37" t="s">
        <v>1612</v>
      </c>
      <c r="E647" s="37" t="s">
        <v>1606</v>
      </c>
      <c r="F647" s="14" t="s">
        <v>460</v>
      </c>
      <c r="G647" s="27" t="s">
        <v>460</v>
      </c>
      <c r="H647" s="29" t="s">
        <v>1848</v>
      </c>
      <c r="I647" s="29" t="s">
        <v>1851</v>
      </c>
    </row>
    <row r="648" spans="1:9" ht="15" customHeight="1" x14ac:dyDescent="0.25">
      <c r="A648" s="18" t="s">
        <v>1603</v>
      </c>
      <c r="B648" s="28" t="s">
        <v>1613</v>
      </c>
      <c r="C648" s="29" t="s">
        <v>1613</v>
      </c>
      <c r="D648" s="37" t="s">
        <v>1614</v>
      </c>
      <c r="E648" s="37" t="s">
        <v>1606</v>
      </c>
      <c r="F648" s="14" t="s">
        <v>1772</v>
      </c>
      <c r="G648" s="27" t="s">
        <v>460</v>
      </c>
      <c r="H648" s="29" t="s">
        <v>1848</v>
      </c>
      <c r="I648" s="29" t="s">
        <v>1851</v>
      </c>
    </row>
    <row r="649" spans="1:9" ht="15" customHeight="1" x14ac:dyDescent="0.25">
      <c r="A649" s="18" t="s">
        <v>1840</v>
      </c>
      <c r="B649" s="11" t="s">
        <v>26</v>
      </c>
      <c r="C649" s="23" t="s">
        <v>26</v>
      </c>
      <c r="D649" s="14" t="s">
        <v>1634</v>
      </c>
      <c r="E649" s="29" t="s">
        <v>187</v>
      </c>
      <c r="F649" s="14" t="s">
        <v>1772</v>
      </c>
      <c r="G649" s="27" t="s">
        <v>459</v>
      </c>
      <c r="H649" s="29" t="s">
        <v>1852</v>
      </c>
      <c r="I649" s="29" t="s">
        <v>1851</v>
      </c>
    </row>
    <row r="650" spans="1:9" s="1" customFormat="1" ht="15" customHeight="1" x14ac:dyDescent="0.25">
      <c r="A650" s="18" t="s">
        <v>1840</v>
      </c>
      <c r="B650" s="11" t="s">
        <v>198</v>
      </c>
      <c r="C650" s="23" t="s">
        <v>614</v>
      </c>
      <c r="D650" s="14" t="s">
        <v>1621</v>
      </c>
      <c r="E650" s="14" t="s">
        <v>1617</v>
      </c>
      <c r="F650" s="14" t="s">
        <v>1772</v>
      </c>
      <c r="G650" s="27" t="s">
        <v>461</v>
      </c>
      <c r="H650" s="29" t="s">
        <v>1846</v>
      </c>
      <c r="I650" s="29" t="s">
        <v>1851</v>
      </c>
    </row>
    <row r="651" spans="1:9" s="1" customFormat="1" ht="15" customHeight="1" x14ac:dyDescent="0.25">
      <c r="A651" s="18" t="s">
        <v>1840</v>
      </c>
      <c r="B651" s="11" t="s">
        <v>1632</v>
      </c>
      <c r="C651" s="23" t="s">
        <v>184</v>
      </c>
      <c r="D651" s="14" t="s">
        <v>1633</v>
      </c>
      <c r="E651" s="29" t="s">
        <v>187</v>
      </c>
      <c r="F651" s="14" t="s">
        <v>1772</v>
      </c>
      <c r="G651" s="27" t="s">
        <v>459</v>
      </c>
      <c r="H651" s="29" t="s">
        <v>1852</v>
      </c>
      <c r="I651" s="29" t="s">
        <v>1851</v>
      </c>
    </row>
    <row r="652" spans="1:9" s="1" customFormat="1" ht="15" customHeight="1" x14ac:dyDescent="0.25">
      <c r="A652" s="18" t="s">
        <v>1840</v>
      </c>
      <c r="B652" s="11" t="s">
        <v>1615</v>
      </c>
      <c r="C652" s="23" t="s">
        <v>22</v>
      </c>
      <c r="D652" s="14" t="s">
        <v>1616</v>
      </c>
      <c r="E652" s="14" t="s">
        <v>1617</v>
      </c>
      <c r="F652" s="14" t="s">
        <v>460</v>
      </c>
      <c r="G652" s="27" t="s">
        <v>461</v>
      </c>
      <c r="H652" s="29" t="s">
        <v>1846</v>
      </c>
      <c r="I652" s="29" t="s">
        <v>1851</v>
      </c>
    </row>
    <row r="653" spans="1:9" s="1" customFormat="1" ht="15" customHeight="1" x14ac:dyDescent="0.25">
      <c r="A653" s="18" t="s">
        <v>1840</v>
      </c>
      <c r="B653" s="11" t="s">
        <v>1450</v>
      </c>
      <c r="C653" s="23" t="s">
        <v>145</v>
      </c>
      <c r="D653" s="14" t="s">
        <v>1622</v>
      </c>
      <c r="E653" s="14" t="s">
        <v>1617</v>
      </c>
      <c r="F653" s="14" t="s">
        <v>460</v>
      </c>
      <c r="G653" s="27" t="s">
        <v>461</v>
      </c>
      <c r="H653" s="29" t="s">
        <v>1846</v>
      </c>
      <c r="I653" s="29" t="s">
        <v>1851</v>
      </c>
    </row>
    <row r="654" spans="1:9" s="1" customFormat="1" ht="15" customHeight="1" x14ac:dyDescent="0.25">
      <c r="A654" s="18" t="s">
        <v>1840</v>
      </c>
      <c r="B654" s="11" t="s">
        <v>19</v>
      </c>
      <c r="C654" s="23" t="s">
        <v>1630</v>
      </c>
      <c r="D654" s="14" t="s">
        <v>1631</v>
      </c>
      <c r="E654" s="29" t="s">
        <v>187</v>
      </c>
      <c r="F654" s="14" t="s">
        <v>1772</v>
      </c>
      <c r="G654" s="27" t="s">
        <v>459</v>
      </c>
      <c r="H654" s="29" t="s">
        <v>1852</v>
      </c>
      <c r="I654" s="29" t="s">
        <v>1851</v>
      </c>
    </row>
    <row r="655" spans="1:9" s="1" customFormat="1" ht="15" customHeight="1" x14ac:dyDescent="0.25">
      <c r="A655" s="18" t="s">
        <v>1840</v>
      </c>
      <c r="B655" s="11" t="s">
        <v>1626</v>
      </c>
      <c r="C655" s="23" t="s">
        <v>41</v>
      </c>
      <c r="D655" s="14" t="s">
        <v>1627</v>
      </c>
      <c r="E655" s="14" t="s">
        <v>1629</v>
      </c>
      <c r="F655" s="14" t="s">
        <v>1772</v>
      </c>
      <c r="G655" s="27" t="s">
        <v>461</v>
      </c>
      <c r="H655" s="29" t="s">
        <v>1846</v>
      </c>
      <c r="I655" s="29" t="s">
        <v>1851</v>
      </c>
    </row>
    <row r="656" spans="1:9" s="1" customFormat="1" ht="15" customHeight="1" x14ac:dyDescent="0.25">
      <c r="A656" s="18" t="s">
        <v>1840</v>
      </c>
      <c r="B656" s="11" t="s">
        <v>1618</v>
      </c>
      <c r="C656" s="23" t="s">
        <v>1620</v>
      </c>
      <c r="D656" s="14" t="s">
        <v>1619</v>
      </c>
      <c r="E656" s="14" t="s">
        <v>1617</v>
      </c>
      <c r="F656" s="14" t="s">
        <v>460</v>
      </c>
      <c r="G656" s="27" t="s">
        <v>461</v>
      </c>
      <c r="H656" s="29" t="s">
        <v>1846</v>
      </c>
      <c r="I656" s="29" t="s">
        <v>1851</v>
      </c>
    </row>
    <row r="657" spans="1:88" s="1" customFormat="1" ht="15" customHeight="1" x14ac:dyDescent="0.25">
      <c r="A657" s="18" t="s">
        <v>1840</v>
      </c>
      <c r="B657" s="11" t="s">
        <v>1623</v>
      </c>
      <c r="C657" s="23" t="s">
        <v>1624</v>
      </c>
      <c r="D657" s="14" t="s">
        <v>1625</v>
      </c>
      <c r="E657" s="14" t="s">
        <v>1628</v>
      </c>
      <c r="F657" s="14" t="s">
        <v>460</v>
      </c>
      <c r="G657" s="27" t="s">
        <v>461</v>
      </c>
      <c r="H657" s="29" t="s">
        <v>1846</v>
      </c>
      <c r="I657" s="29" t="s">
        <v>1851</v>
      </c>
    </row>
    <row r="658" spans="1:88" s="1" customFormat="1" ht="15" customHeight="1" x14ac:dyDescent="0.25">
      <c r="A658" s="16" t="s">
        <v>314</v>
      </c>
      <c r="B658" s="28" t="s">
        <v>320</v>
      </c>
      <c r="C658" s="29" t="s">
        <v>321</v>
      </c>
      <c r="D658" s="29" t="s">
        <v>445</v>
      </c>
      <c r="E658" s="29" t="s">
        <v>322</v>
      </c>
      <c r="F658" s="26" t="s">
        <v>460</v>
      </c>
      <c r="G658" s="29" t="s">
        <v>461</v>
      </c>
      <c r="H658" s="29" t="s">
        <v>1848</v>
      </c>
      <c r="I658" s="29" t="s">
        <v>1851</v>
      </c>
    </row>
    <row r="659" spans="1:88" s="1" customFormat="1" ht="15" customHeight="1" x14ac:dyDescent="0.25">
      <c r="A659" s="16" t="s">
        <v>314</v>
      </c>
      <c r="B659" s="28" t="s">
        <v>315</v>
      </c>
      <c r="C659" s="29" t="s">
        <v>316</v>
      </c>
      <c r="D659" s="29" t="s">
        <v>549</v>
      </c>
      <c r="E659" s="29" t="s">
        <v>187</v>
      </c>
      <c r="F659" s="26" t="s">
        <v>460</v>
      </c>
      <c r="G659" s="29" t="s">
        <v>461</v>
      </c>
      <c r="H659" s="29" t="s">
        <v>1847</v>
      </c>
      <c r="I659" s="29" t="s">
        <v>1851</v>
      </c>
    </row>
    <row r="660" spans="1:88" s="1" customFormat="1" ht="15" customHeight="1" x14ac:dyDescent="0.25">
      <c r="A660" s="16" t="s">
        <v>314</v>
      </c>
      <c r="B660" s="28" t="s">
        <v>557</v>
      </c>
      <c r="C660" s="29" t="s">
        <v>559</v>
      </c>
      <c r="D660" s="29" t="s">
        <v>558</v>
      </c>
      <c r="E660" s="29" t="s">
        <v>322</v>
      </c>
      <c r="F660" s="26" t="s">
        <v>460</v>
      </c>
      <c r="G660" s="12" t="s">
        <v>461</v>
      </c>
      <c r="H660" s="29" t="s">
        <v>1848</v>
      </c>
      <c r="I660" s="29" t="s">
        <v>1851</v>
      </c>
    </row>
    <row r="661" spans="1:88" s="1" customFormat="1" ht="15" customHeight="1" x14ac:dyDescent="0.25">
      <c r="A661" s="16" t="s">
        <v>314</v>
      </c>
      <c r="B661" s="28" t="s">
        <v>325</v>
      </c>
      <c r="C661" s="29" t="s">
        <v>326</v>
      </c>
      <c r="D661" s="29" t="s">
        <v>447</v>
      </c>
      <c r="E661" s="29" t="s">
        <v>322</v>
      </c>
      <c r="F661" s="26" t="s">
        <v>460</v>
      </c>
      <c r="G661" s="29" t="s">
        <v>461</v>
      </c>
      <c r="H661" s="29" t="s">
        <v>1848</v>
      </c>
      <c r="I661" s="29" t="s">
        <v>1851</v>
      </c>
    </row>
    <row r="662" spans="1:88" s="1" customFormat="1" ht="15" customHeight="1" x14ac:dyDescent="0.25">
      <c r="A662" s="16" t="s">
        <v>314</v>
      </c>
      <c r="B662" s="9" t="s">
        <v>554</v>
      </c>
      <c r="C662" s="12" t="s">
        <v>556</v>
      </c>
      <c r="D662" s="29" t="s">
        <v>555</v>
      </c>
      <c r="E662" s="29" t="s">
        <v>322</v>
      </c>
      <c r="F662" s="26" t="s">
        <v>460</v>
      </c>
      <c r="G662" s="12" t="s">
        <v>461</v>
      </c>
      <c r="H662" s="29" t="s">
        <v>1848</v>
      </c>
      <c r="I662" s="29" t="s">
        <v>1851</v>
      </c>
    </row>
    <row r="663" spans="1:88" s="1" customFormat="1" ht="15" customHeight="1" x14ac:dyDescent="0.25">
      <c r="A663" s="16" t="s">
        <v>314</v>
      </c>
      <c r="B663" s="9" t="s">
        <v>18</v>
      </c>
      <c r="C663" s="12" t="s">
        <v>18</v>
      </c>
      <c r="D663" s="29" t="s">
        <v>448</v>
      </c>
      <c r="E663" s="29" t="s">
        <v>322</v>
      </c>
      <c r="F663" s="26" t="s">
        <v>460</v>
      </c>
      <c r="G663" s="12" t="s">
        <v>461</v>
      </c>
      <c r="H663" s="29" t="s">
        <v>1848</v>
      </c>
      <c r="I663" s="29" t="s">
        <v>1851</v>
      </c>
    </row>
    <row r="664" spans="1:88" ht="15" customHeight="1" x14ac:dyDescent="0.25">
      <c r="A664" s="16" t="s">
        <v>314</v>
      </c>
      <c r="B664" s="28" t="s">
        <v>323</v>
      </c>
      <c r="C664" s="12" t="s">
        <v>324</v>
      </c>
      <c r="D664" s="29" t="s">
        <v>446</v>
      </c>
      <c r="E664" s="29" t="s">
        <v>322</v>
      </c>
      <c r="F664" s="26" t="s">
        <v>460</v>
      </c>
      <c r="G664" s="12" t="s">
        <v>461</v>
      </c>
      <c r="H664" s="29" t="s">
        <v>1848</v>
      </c>
      <c r="I664" s="29" t="s">
        <v>1851</v>
      </c>
    </row>
    <row r="665" spans="1:88" ht="15" customHeight="1" x14ac:dyDescent="0.25">
      <c r="A665" s="16" t="s">
        <v>314</v>
      </c>
      <c r="B665" s="28" t="s">
        <v>329</v>
      </c>
      <c r="C665" s="12" t="s">
        <v>22</v>
      </c>
      <c r="D665" s="29" t="s">
        <v>450</v>
      </c>
      <c r="E665" s="12" t="s">
        <v>322</v>
      </c>
      <c r="F665" s="26" t="s">
        <v>460</v>
      </c>
      <c r="G665" s="12" t="s">
        <v>461</v>
      </c>
      <c r="H665" s="29" t="s">
        <v>1848</v>
      </c>
      <c r="I665" s="29" t="s">
        <v>1851</v>
      </c>
    </row>
    <row r="666" spans="1:88" ht="15" customHeight="1" x14ac:dyDescent="0.25">
      <c r="A666" s="16" t="s">
        <v>314</v>
      </c>
      <c r="B666" s="28" t="s">
        <v>317</v>
      </c>
      <c r="C666" s="29" t="s">
        <v>318</v>
      </c>
      <c r="D666" s="29" t="s">
        <v>444</v>
      </c>
      <c r="E666" s="29" t="s">
        <v>319</v>
      </c>
      <c r="F666" s="26" t="s">
        <v>460</v>
      </c>
      <c r="G666" s="12" t="s">
        <v>461</v>
      </c>
      <c r="H666" s="29" t="s">
        <v>1848</v>
      </c>
      <c r="I666" s="29" t="s">
        <v>1851</v>
      </c>
    </row>
    <row r="667" spans="1:88" ht="15" customHeight="1" x14ac:dyDescent="0.25">
      <c r="A667" s="16" t="s">
        <v>314</v>
      </c>
      <c r="B667" s="28" t="s">
        <v>552</v>
      </c>
      <c r="C667" s="29" t="s">
        <v>46</v>
      </c>
      <c r="D667" s="29" t="s">
        <v>553</v>
      </c>
      <c r="E667" s="29" t="s">
        <v>322</v>
      </c>
      <c r="F667" s="26" t="s">
        <v>460</v>
      </c>
      <c r="G667" s="29" t="s">
        <v>461</v>
      </c>
      <c r="H667" s="29" t="s">
        <v>1848</v>
      </c>
      <c r="I667" s="29" t="s">
        <v>1851</v>
      </c>
    </row>
    <row r="668" spans="1:88" ht="15" customHeight="1" x14ac:dyDescent="0.25">
      <c r="A668" s="16" t="s">
        <v>314</v>
      </c>
      <c r="B668" s="28" t="s">
        <v>1635</v>
      </c>
      <c r="C668" s="29" t="s">
        <v>1636</v>
      </c>
      <c r="D668" s="29" t="s">
        <v>1637</v>
      </c>
      <c r="E668" s="29" t="s">
        <v>322</v>
      </c>
      <c r="F668" s="26" t="s">
        <v>460</v>
      </c>
      <c r="G668" s="29" t="s">
        <v>461</v>
      </c>
      <c r="H668" s="29" t="s">
        <v>1848</v>
      </c>
      <c r="I668" s="29" t="s">
        <v>1851</v>
      </c>
    </row>
    <row r="669" spans="1:88" ht="15" customHeight="1" x14ac:dyDescent="0.25">
      <c r="A669" s="16" t="s">
        <v>314</v>
      </c>
      <c r="B669" s="28" t="s">
        <v>327</v>
      </c>
      <c r="C669" s="29" t="s">
        <v>25</v>
      </c>
      <c r="D669" s="29" t="s">
        <v>449</v>
      </c>
      <c r="E669" s="29" t="s">
        <v>328</v>
      </c>
      <c r="F669" s="26" t="s">
        <v>460</v>
      </c>
      <c r="G669" s="29" t="s">
        <v>461</v>
      </c>
      <c r="H669" s="29" t="s">
        <v>1848</v>
      </c>
      <c r="I669" s="29" t="s">
        <v>1851</v>
      </c>
    </row>
    <row r="670" spans="1:88" ht="15" customHeight="1" x14ac:dyDescent="0.25">
      <c r="A670" s="16" t="s">
        <v>314</v>
      </c>
      <c r="B670" s="28" t="s">
        <v>550</v>
      </c>
      <c r="C670" s="29" t="s">
        <v>529</v>
      </c>
      <c r="D670" s="29" t="s">
        <v>551</v>
      </c>
      <c r="E670" s="29" t="s">
        <v>328</v>
      </c>
      <c r="F670" s="26" t="s">
        <v>460</v>
      </c>
      <c r="G670" s="29" t="s">
        <v>461</v>
      </c>
      <c r="H670" s="29" t="s">
        <v>1848</v>
      </c>
      <c r="I670" s="29" t="s">
        <v>1851</v>
      </c>
    </row>
    <row r="671" spans="1:88" ht="15" customHeight="1" x14ac:dyDescent="0.25">
      <c r="A671" s="16" t="s">
        <v>314</v>
      </c>
      <c r="B671" s="28" t="s">
        <v>547</v>
      </c>
      <c r="C671" s="29" t="s">
        <v>462</v>
      </c>
      <c r="D671" s="29" t="s">
        <v>548</v>
      </c>
      <c r="E671" s="29" t="s">
        <v>271</v>
      </c>
      <c r="F671" s="26" t="s">
        <v>460</v>
      </c>
      <c r="G671" s="29" t="s">
        <v>461</v>
      </c>
      <c r="H671" s="29" t="s">
        <v>1847</v>
      </c>
      <c r="I671" s="29" t="s">
        <v>1851</v>
      </c>
    </row>
    <row r="672" spans="1:88" ht="15" customHeight="1" x14ac:dyDescent="0.25">
      <c r="A672" s="18" t="s">
        <v>1638</v>
      </c>
      <c r="B672" s="11" t="s">
        <v>1643</v>
      </c>
      <c r="C672" s="23" t="s">
        <v>23</v>
      </c>
      <c r="D672" s="14" t="s">
        <v>1778</v>
      </c>
      <c r="F672" s="26" t="s">
        <v>460</v>
      </c>
      <c r="G672" s="27" t="s">
        <v>459</v>
      </c>
      <c r="H672" s="29" t="s">
        <v>1852</v>
      </c>
      <c r="I672" s="29" t="s">
        <v>1851</v>
      </c>
      <c r="BY672" s="1"/>
      <c r="BZ672" s="1"/>
      <c r="CA672" s="1"/>
      <c r="CB672" s="1"/>
      <c r="CC672" s="1"/>
      <c r="CD672" s="1"/>
      <c r="CE672" s="1"/>
      <c r="CF672" s="1"/>
      <c r="CG672" s="1"/>
      <c r="CH672" s="1"/>
      <c r="CI672" s="1"/>
      <c r="CJ672" s="1"/>
    </row>
    <row r="673" spans="1:88" ht="15" customHeight="1" x14ac:dyDescent="0.25">
      <c r="A673" s="18" t="s">
        <v>1638</v>
      </c>
      <c r="B673" s="11" t="s">
        <v>1641</v>
      </c>
      <c r="C673" s="23" t="s">
        <v>1642</v>
      </c>
      <c r="D673" s="14" t="s">
        <v>1777</v>
      </c>
      <c r="F673" s="26" t="s">
        <v>460</v>
      </c>
      <c r="G673" s="27" t="s">
        <v>459</v>
      </c>
      <c r="H673" s="29" t="s">
        <v>1852</v>
      </c>
      <c r="I673" s="29" t="s">
        <v>1851</v>
      </c>
      <c r="BY673" s="1"/>
      <c r="BZ673" s="1"/>
      <c r="CA673" s="1"/>
      <c r="CB673" s="1"/>
      <c r="CC673" s="1"/>
      <c r="CD673" s="1"/>
      <c r="CE673" s="1"/>
      <c r="CF673" s="1"/>
      <c r="CG673" s="1"/>
      <c r="CH673" s="1"/>
      <c r="CI673" s="1"/>
      <c r="CJ673" s="1"/>
    </row>
    <row r="674" spans="1:88" ht="15" customHeight="1" x14ac:dyDescent="0.25">
      <c r="A674" s="18" t="s">
        <v>1638</v>
      </c>
      <c r="B674" s="11" t="s">
        <v>1639</v>
      </c>
      <c r="C674" s="23" t="s">
        <v>1640</v>
      </c>
      <c r="D674" s="14" t="s">
        <v>1776</v>
      </c>
      <c r="F674" s="26" t="s">
        <v>460</v>
      </c>
      <c r="G674" s="27" t="s">
        <v>459</v>
      </c>
      <c r="H674" s="29" t="s">
        <v>1852</v>
      </c>
      <c r="I674" s="29" t="s">
        <v>1851</v>
      </c>
      <c r="BY674" s="1"/>
      <c r="BZ674" s="1"/>
      <c r="CA674" s="1"/>
      <c r="CB674" s="1"/>
      <c r="CC674" s="1"/>
      <c r="CD674" s="1"/>
      <c r="CE674" s="1"/>
      <c r="CF674" s="1"/>
      <c r="CG674" s="1"/>
      <c r="CH674" s="1"/>
      <c r="CI674" s="1"/>
      <c r="CJ674" s="1"/>
    </row>
    <row r="675" spans="1:88" ht="15" customHeight="1" x14ac:dyDescent="0.25">
      <c r="A675" s="18" t="s">
        <v>5</v>
      </c>
      <c r="B675" s="11" t="s">
        <v>1644</v>
      </c>
      <c r="C675" s="23" t="s">
        <v>606</v>
      </c>
      <c r="D675" s="14" t="s">
        <v>1651</v>
      </c>
      <c r="F675" s="26" t="s">
        <v>460</v>
      </c>
      <c r="G675" s="27" t="s">
        <v>461</v>
      </c>
      <c r="H675" s="29" t="s">
        <v>1847</v>
      </c>
      <c r="I675" s="29" t="s">
        <v>1851</v>
      </c>
      <c r="BY675" s="1"/>
      <c r="BZ675" s="1"/>
      <c r="CA675" s="1"/>
      <c r="CB675" s="1"/>
      <c r="CC675" s="1"/>
      <c r="CD675" s="1"/>
      <c r="CE675" s="1"/>
      <c r="CF675" s="1"/>
      <c r="CG675" s="1"/>
      <c r="CH675" s="1"/>
      <c r="CI675" s="1"/>
      <c r="CJ675" s="1"/>
    </row>
    <row r="676" spans="1:88" ht="15" customHeight="1" x14ac:dyDescent="0.25">
      <c r="A676" s="18" t="s">
        <v>5</v>
      </c>
      <c r="B676" s="11" t="s">
        <v>1645</v>
      </c>
      <c r="C676" s="23" t="s">
        <v>608</v>
      </c>
      <c r="D676" s="14" t="s">
        <v>1650</v>
      </c>
      <c r="F676" s="26" t="s">
        <v>460</v>
      </c>
      <c r="G676" s="27" t="s">
        <v>461</v>
      </c>
      <c r="H676" s="29" t="s">
        <v>1847</v>
      </c>
      <c r="I676" s="29" t="s">
        <v>1851</v>
      </c>
      <c r="BY676" s="1"/>
      <c r="BZ676" s="1"/>
      <c r="CA676" s="1"/>
      <c r="CB676" s="1"/>
      <c r="CC676" s="1"/>
      <c r="CD676" s="1"/>
      <c r="CE676" s="1"/>
      <c r="CF676" s="1"/>
      <c r="CG676" s="1"/>
      <c r="CH676" s="1"/>
      <c r="CI676" s="1"/>
      <c r="CJ676" s="1"/>
    </row>
    <row r="677" spans="1:88" ht="15" customHeight="1" x14ac:dyDescent="0.25">
      <c r="A677" s="18" t="s">
        <v>5</v>
      </c>
      <c r="B677" s="11" t="s">
        <v>1647</v>
      </c>
      <c r="C677" s="23" t="s">
        <v>616</v>
      </c>
      <c r="D677" s="14" t="s">
        <v>1648</v>
      </c>
      <c r="F677" s="26" t="s">
        <v>460</v>
      </c>
      <c r="G677" s="27" t="s">
        <v>461</v>
      </c>
      <c r="H677" s="29" t="s">
        <v>1847</v>
      </c>
      <c r="I677" s="29" t="s">
        <v>1851</v>
      </c>
      <c r="BY677" s="1"/>
      <c r="BZ677" s="1"/>
      <c r="CA677" s="1"/>
      <c r="CB677" s="1"/>
      <c r="CC677" s="1"/>
      <c r="CD677" s="1"/>
      <c r="CE677" s="1"/>
      <c r="CF677" s="1"/>
      <c r="CG677" s="1"/>
      <c r="CH677" s="1"/>
      <c r="CI677" s="1"/>
      <c r="CJ677" s="1"/>
    </row>
    <row r="678" spans="1:88" ht="15" customHeight="1" x14ac:dyDescent="0.25">
      <c r="A678" s="18" t="s">
        <v>5</v>
      </c>
      <c r="B678" s="11" t="s">
        <v>1646</v>
      </c>
      <c r="C678" s="23" t="s">
        <v>616</v>
      </c>
      <c r="D678" s="14" t="s">
        <v>1649</v>
      </c>
      <c r="F678" s="26" t="s">
        <v>460</v>
      </c>
      <c r="G678" s="27" t="s">
        <v>461</v>
      </c>
      <c r="H678" s="29" t="s">
        <v>1847</v>
      </c>
      <c r="I678" s="29" t="s">
        <v>1851</v>
      </c>
      <c r="BY678" s="1"/>
      <c r="BZ678" s="1"/>
      <c r="CA678" s="1"/>
      <c r="CB678" s="1"/>
      <c r="CC678" s="1"/>
      <c r="CD678" s="1"/>
      <c r="CE678" s="1"/>
      <c r="CF678" s="1"/>
      <c r="CG678" s="1"/>
      <c r="CH678" s="1"/>
      <c r="CI678" s="1"/>
      <c r="CJ678" s="1"/>
    </row>
    <row r="679" spans="1:88" ht="15" customHeight="1" x14ac:dyDescent="0.25">
      <c r="A679" s="18" t="s">
        <v>1652</v>
      </c>
      <c r="B679" s="11" t="s">
        <v>1653</v>
      </c>
      <c r="C679" s="23" t="s">
        <v>616</v>
      </c>
      <c r="D679" s="14" t="s">
        <v>1654</v>
      </c>
      <c r="E679" s="14" t="s">
        <v>1661</v>
      </c>
      <c r="F679" s="14" t="s">
        <v>460</v>
      </c>
      <c r="G679" s="27" t="s">
        <v>461</v>
      </c>
      <c r="H679" s="29" t="s">
        <v>1846</v>
      </c>
      <c r="I679" s="29" t="s">
        <v>1851</v>
      </c>
    </row>
    <row r="680" spans="1:88" ht="15" customHeight="1" x14ac:dyDescent="0.25">
      <c r="A680" s="18" t="s">
        <v>1652</v>
      </c>
      <c r="B680" s="9" t="s">
        <v>1655</v>
      </c>
      <c r="C680" s="12" t="s">
        <v>145</v>
      </c>
      <c r="D680" s="29" t="s">
        <v>1656</v>
      </c>
      <c r="E680" s="14" t="s">
        <v>1661</v>
      </c>
      <c r="F680" s="14" t="s">
        <v>460</v>
      </c>
      <c r="G680" s="27" t="s">
        <v>461</v>
      </c>
      <c r="H680" s="29" t="s">
        <v>1846</v>
      </c>
      <c r="I680" s="29" t="s">
        <v>1851</v>
      </c>
    </row>
    <row r="681" spans="1:88" ht="15" customHeight="1" x14ac:dyDescent="0.25">
      <c r="A681" s="18" t="s">
        <v>1652</v>
      </c>
      <c r="B681" s="28" t="s">
        <v>1657</v>
      </c>
      <c r="C681" s="23" t="s">
        <v>616</v>
      </c>
      <c r="D681" s="29" t="s">
        <v>1658</v>
      </c>
      <c r="E681" s="14" t="s">
        <v>1661</v>
      </c>
      <c r="F681" s="14" t="s">
        <v>460</v>
      </c>
      <c r="G681" s="27" t="s">
        <v>461</v>
      </c>
      <c r="H681" s="29" t="s">
        <v>1846</v>
      </c>
      <c r="I681" s="29" t="s">
        <v>1851</v>
      </c>
    </row>
    <row r="682" spans="1:88" ht="15" customHeight="1" x14ac:dyDescent="0.25">
      <c r="A682" s="18" t="s">
        <v>1652</v>
      </c>
      <c r="B682" s="28" t="s">
        <v>1659</v>
      </c>
      <c r="C682" s="29" t="s">
        <v>616</v>
      </c>
      <c r="D682" s="29" t="s">
        <v>1660</v>
      </c>
      <c r="E682" s="14" t="s">
        <v>1661</v>
      </c>
      <c r="F682" s="14" t="s">
        <v>460</v>
      </c>
      <c r="G682" s="27" t="s">
        <v>461</v>
      </c>
      <c r="H682" s="29" t="s">
        <v>1846</v>
      </c>
      <c r="I682" s="29" t="s">
        <v>1851</v>
      </c>
    </row>
    <row r="683" spans="1:88" ht="15" customHeight="1" x14ac:dyDescent="0.25">
      <c r="A683" s="18" t="s">
        <v>1652</v>
      </c>
      <c r="B683" s="28" t="s">
        <v>1663</v>
      </c>
      <c r="C683" s="29" t="s">
        <v>616</v>
      </c>
      <c r="D683" s="29" t="s">
        <v>1664</v>
      </c>
      <c r="E683" s="14" t="s">
        <v>1662</v>
      </c>
      <c r="F683" s="14" t="s">
        <v>460</v>
      </c>
      <c r="G683" s="27" t="s">
        <v>461</v>
      </c>
      <c r="H683" s="29" t="s">
        <v>1846</v>
      </c>
      <c r="I683" s="29" t="s">
        <v>1851</v>
      </c>
    </row>
    <row r="684" spans="1:88" ht="15" customHeight="1" x14ac:dyDescent="0.25">
      <c r="A684" s="18" t="s">
        <v>1652</v>
      </c>
      <c r="B684" s="11" t="s">
        <v>1674</v>
      </c>
      <c r="C684" s="29" t="s">
        <v>616</v>
      </c>
      <c r="D684" s="29" t="s">
        <v>1675</v>
      </c>
      <c r="E684" s="14" t="s">
        <v>1669</v>
      </c>
      <c r="F684" s="14" t="s">
        <v>460</v>
      </c>
      <c r="G684" s="27" t="s">
        <v>461</v>
      </c>
      <c r="H684" s="29" t="s">
        <v>1846</v>
      </c>
      <c r="I684" s="29" t="s">
        <v>1851</v>
      </c>
    </row>
    <row r="685" spans="1:88" ht="15" customHeight="1" x14ac:dyDescent="0.25">
      <c r="A685" s="18" t="s">
        <v>1652</v>
      </c>
      <c r="B685" s="11" t="s">
        <v>1676</v>
      </c>
      <c r="C685" s="29" t="s">
        <v>616</v>
      </c>
      <c r="D685" s="29" t="s">
        <v>1677</v>
      </c>
      <c r="E685" s="14" t="s">
        <v>1669</v>
      </c>
      <c r="F685" s="14" t="s">
        <v>460</v>
      </c>
      <c r="G685" s="27" t="s">
        <v>461</v>
      </c>
      <c r="H685" s="29" t="s">
        <v>1846</v>
      </c>
      <c r="I685" s="29" t="s">
        <v>1851</v>
      </c>
    </row>
    <row r="686" spans="1:88" ht="15" customHeight="1" x14ac:dyDescent="0.25">
      <c r="A686" s="18" t="s">
        <v>1652</v>
      </c>
      <c r="B686" s="28" t="s">
        <v>1670</v>
      </c>
      <c r="C686" s="29" t="s">
        <v>616</v>
      </c>
      <c r="D686" s="29" t="s">
        <v>1671</v>
      </c>
      <c r="E686" s="14" t="s">
        <v>1669</v>
      </c>
      <c r="F686" s="14" t="s">
        <v>460</v>
      </c>
      <c r="G686" s="27" t="s">
        <v>461</v>
      </c>
      <c r="H686" s="29" t="s">
        <v>1846</v>
      </c>
      <c r="I686" s="29" t="s">
        <v>1851</v>
      </c>
    </row>
    <row r="687" spans="1:88" ht="15" customHeight="1" x14ac:dyDescent="0.25">
      <c r="A687" s="18" t="s">
        <v>1652</v>
      </c>
      <c r="B687" s="28" t="s">
        <v>1667</v>
      </c>
      <c r="C687" s="29" t="s">
        <v>616</v>
      </c>
      <c r="D687" s="29" t="s">
        <v>1668</v>
      </c>
      <c r="E687" s="14" t="s">
        <v>1669</v>
      </c>
      <c r="F687" s="14" t="s">
        <v>460</v>
      </c>
      <c r="G687" s="27" t="s">
        <v>461</v>
      </c>
      <c r="H687" s="29" t="s">
        <v>1846</v>
      </c>
      <c r="I687" s="29" t="s">
        <v>1851</v>
      </c>
    </row>
    <row r="688" spans="1:88" ht="15" customHeight="1" x14ac:dyDescent="0.25">
      <c r="A688" s="18" t="s">
        <v>1652</v>
      </c>
      <c r="B688" s="11" t="s">
        <v>1672</v>
      </c>
      <c r="C688" s="23" t="s">
        <v>18</v>
      </c>
      <c r="D688" s="29" t="s">
        <v>1673</v>
      </c>
      <c r="E688" s="14" t="s">
        <v>1669</v>
      </c>
      <c r="F688" s="14" t="s">
        <v>460</v>
      </c>
      <c r="G688" s="27" t="s">
        <v>461</v>
      </c>
      <c r="H688" s="29" t="s">
        <v>1846</v>
      </c>
      <c r="I688" s="29" t="s">
        <v>1851</v>
      </c>
    </row>
    <row r="689" spans="1:88" ht="15" customHeight="1" x14ac:dyDescent="0.25">
      <c r="A689" s="18" t="s">
        <v>1652</v>
      </c>
      <c r="B689" s="28" t="s">
        <v>1665</v>
      </c>
      <c r="C689" s="29" t="s">
        <v>616</v>
      </c>
      <c r="D689" s="29" t="s">
        <v>1666</v>
      </c>
      <c r="E689" s="14" t="s">
        <v>1661</v>
      </c>
      <c r="F689" s="20" t="s">
        <v>1772</v>
      </c>
      <c r="G689" s="27" t="s">
        <v>461</v>
      </c>
      <c r="H689" s="29" t="s">
        <v>1846</v>
      </c>
      <c r="I689" s="29" t="s">
        <v>1851</v>
      </c>
    </row>
    <row r="690" spans="1:88" ht="15" customHeight="1" x14ac:dyDescent="0.25">
      <c r="A690" s="18" t="s">
        <v>1652</v>
      </c>
      <c r="B690" s="11" t="s">
        <v>1678</v>
      </c>
      <c r="C690" s="29" t="s">
        <v>616</v>
      </c>
      <c r="D690" s="29" t="s">
        <v>1679</v>
      </c>
      <c r="E690" s="14" t="s">
        <v>1661</v>
      </c>
      <c r="F690" s="20" t="s">
        <v>1772</v>
      </c>
      <c r="G690" s="27" t="s">
        <v>461</v>
      </c>
      <c r="H690" s="29" t="s">
        <v>1846</v>
      </c>
      <c r="I690" s="29" t="s">
        <v>1851</v>
      </c>
    </row>
    <row r="691" spans="1:88" ht="15" customHeight="1" x14ac:dyDescent="0.25">
      <c r="A691" s="18" t="s">
        <v>1652</v>
      </c>
      <c r="B691" s="11" t="s">
        <v>1680</v>
      </c>
      <c r="C691" s="29" t="s">
        <v>616</v>
      </c>
      <c r="D691" s="29" t="s">
        <v>1681</v>
      </c>
      <c r="E691" s="14" t="s">
        <v>1661</v>
      </c>
      <c r="F691" s="20" t="s">
        <v>1772</v>
      </c>
      <c r="G691" s="27" t="s">
        <v>461</v>
      </c>
      <c r="H691" s="29" t="s">
        <v>1846</v>
      </c>
      <c r="I691" s="29" t="s">
        <v>1851</v>
      </c>
    </row>
    <row r="692" spans="1:88" ht="15" customHeight="1" x14ac:dyDescent="0.25">
      <c r="A692" s="18" t="s">
        <v>1652</v>
      </c>
      <c r="B692" s="28" t="s">
        <v>1702</v>
      </c>
      <c r="C692" s="29" t="s">
        <v>1700</v>
      </c>
      <c r="D692" s="29" t="s">
        <v>1704</v>
      </c>
      <c r="E692" s="37"/>
      <c r="F692" s="14" t="s">
        <v>460</v>
      </c>
      <c r="G692" s="27" t="s">
        <v>459</v>
      </c>
      <c r="H692" s="29" t="s">
        <v>1852</v>
      </c>
      <c r="I692" s="29" t="s">
        <v>1851</v>
      </c>
    </row>
    <row r="693" spans="1:88" s="1" customFormat="1" ht="15" customHeight="1" x14ac:dyDescent="0.25">
      <c r="A693" s="18" t="s">
        <v>1652</v>
      </c>
      <c r="B693" s="28" t="s">
        <v>1703</v>
      </c>
      <c r="C693" s="29" t="s">
        <v>1700</v>
      </c>
      <c r="D693" s="29" t="s">
        <v>1701</v>
      </c>
      <c r="E693" s="37"/>
      <c r="F693" s="14" t="s">
        <v>460</v>
      </c>
      <c r="G693" s="27" t="s">
        <v>459</v>
      </c>
      <c r="H693" s="29" t="s">
        <v>1852</v>
      </c>
      <c r="I693" s="29" t="s">
        <v>1851</v>
      </c>
    </row>
    <row r="694" spans="1:88" s="1" customFormat="1" ht="15" customHeight="1" x14ac:dyDescent="0.25">
      <c r="A694" s="18" t="s">
        <v>1652</v>
      </c>
      <c r="B694" s="11" t="s">
        <v>1682</v>
      </c>
      <c r="C694" s="23" t="s">
        <v>615</v>
      </c>
      <c r="D694" s="29" t="s">
        <v>1683</v>
      </c>
      <c r="E694" s="14" t="s">
        <v>1661</v>
      </c>
      <c r="F694" s="14" t="s">
        <v>460</v>
      </c>
      <c r="G694" s="27" t="s">
        <v>461</v>
      </c>
      <c r="H694" s="29" t="s">
        <v>1846</v>
      </c>
      <c r="I694" s="29" t="s">
        <v>1851</v>
      </c>
    </row>
    <row r="695" spans="1:88" s="1" customFormat="1" ht="15" customHeight="1" x14ac:dyDescent="0.25">
      <c r="A695" s="18" t="s">
        <v>1652</v>
      </c>
      <c r="B695" s="11" t="s">
        <v>1684</v>
      </c>
      <c r="C695" s="23" t="s">
        <v>34</v>
      </c>
      <c r="D695" s="29" t="s">
        <v>1685</v>
      </c>
      <c r="E695" s="14" t="s">
        <v>1661</v>
      </c>
      <c r="F695" s="14" t="s">
        <v>460</v>
      </c>
      <c r="G695" s="27" t="s">
        <v>461</v>
      </c>
      <c r="H695" s="29" t="s">
        <v>1846</v>
      </c>
      <c r="I695" s="29" t="s">
        <v>1851</v>
      </c>
    </row>
    <row r="696" spans="1:88" ht="15" customHeight="1" x14ac:dyDescent="0.25">
      <c r="A696" s="18" t="s">
        <v>1652</v>
      </c>
      <c r="B696" s="11" t="s">
        <v>1686</v>
      </c>
      <c r="C696" s="23" t="s">
        <v>1216</v>
      </c>
      <c r="D696" s="29" t="s">
        <v>1687</v>
      </c>
      <c r="E696" s="14" t="s">
        <v>1661</v>
      </c>
      <c r="F696" s="14" t="s">
        <v>460</v>
      </c>
      <c r="G696" s="27" t="s">
        <v>461</v>
      </c>
      <c r="H696" s="29" t="s">
        <v>1846</v>
      </c>
      <c r="I696" s="29" t="s">
        <v>1851</v>
      </c>
    </row>
    <row r="697" spans="1:88" ht="15" customHeight="1" x14ac:dyDescent="0.25">
      <c r="A697" s="18" t="s">
        <v>1652</v>
      </c>
      <c r="B697" s="11" t="s">
        <v>1688</v>
      </c>
      <c r="C697" s="23" t="s">
        <v>616</v>
      </c>
      <c r="D697" s="29" t="s">
        <v>1689</v>
      </c>
      <c r="E697" s="14" t="s">
        <v>1661</v>
      </c>
      <c r="F697" s="20" t="s">
        <v>1772</v>
      </c>
      <c r="G697" s="27" t="s">
        <v>461</v>
      </c>
      <c r="H697" s="29" t="s">
        <v>1846</v>
      </c>
      <c r="I697" s="29" t="s">
        <v>1851</v>
      </c>
    </row>
    <row r="698" spans="1:88" ht="15" customHeight="1" x14ac:dyDescent="0.25">
      <c r="A698" s="18" t="s">
        <v>1652</v>
      </c>
      <c r="B698" s="28" t="s">
        <v>1705</v>
      </c>
      <c r="C698" s="29" t="s">
        <v>1706</v>
      </c>
      <c r="D698" s="12" t="s">
        <v>1707</v>
      </c>
      <c r="E698" s="37"/>
      <c r="F698" s="14" t="s">
        <v>460</v>
      </c>
      <c r="G698" s="27" t="s">
        <v>459</v>
      </c>
      <c r="H698" s="29" t="s">
        <v>1852</v>
      </c>
      <c r="I698" s="29" t="s">
        <v>1851</v>
      </c>
    </row>
    <row r="699" spans="1:88" ht="15" customHeight="1" x14ac:dyDescent="0.25">
      <c r="A699" s="18" t="s">
        <v>1652</v>
      </c>
      <c r="B699" s="11" t="s">
        <v>1696</v>
      </c>
      <c r="C699" s="23" t="s">
        <v>616</v>
      </c>
      <c r="D699" s="29" t="s">
        <v>1697</v>
      </c>
      <c r="E699" s="14" t="s">
        <v>1661</v>
      </c>
      <c r="F699" s="14" t="s">
        <v>460</v>
      </c>
      <c r="G699" s="27" t="s">
        <v>461</v>
      </c>
      <c r="H699" s="29" t="s">
        <v>1846</v>
      </c>
      <c r="I699" s="29" t="s">
        <v>1851</v>
      </c>
    </row>
    <row r="700" spans="1:88" ht="15" customHeight="1" x14ac:dyDescent="0.25">
      <c r="A700" s="18" t="s">
        <v>1652</v>
      </c>
      <c r="B700" s="11" t="s">
        <v>1690</v>
      </c>
      <c r="C700" s="23" t="s">
        <v>616</v>
      </c>
      <c r="D700" s="29" t="s">
        <v>1691</v>
      </c>
      <c r="E700" s="14" t="s">
        <v>1661</v>
      </c>
      <c r="F700" s="14" t="s">
        <v>460</v>
      </c>
      <c r="G700" s="27" t="s">
        <v>461</v>
      </c>
      <c r="H700" s="29" t="s">
        <v>1846</v>
      </c>
      <c r="I700" s="29" t="s">
        <v>1851</v>
      </c>
    </row>
    <row r="701" spans="1:88" ht="15" customHeight="1" x14ac:dyDescent="0.25">
      <c r="A701" s="18" t="s">
        <v>1652</v>
      </c>
      <c r="B701" s="11" t="s">
        <v>1692</v>
      </c>
      <c r="C701" s="23" t="s">
        <v>616</v>
      </c>
      <c r="D701" s="29" t="s">
        <v>1693</v>
      </c>
      <c r="E701" s="14" t="s">
        <v>1661</v>
      </c>
      <c r="F701" s="14" t="s">
        <v>460</v>
      </c>
      <c r="G701" s="27" t="s">
        <v>461</v>
      </c>
      <c r="H701" s="29" t="s">
        <v>1846</v>
      </c>
      <c r="I701" s="29" t="s">
        <v>1851</v>
      </c>
    </row>
    <row r="702" spans="1:88" s="4" customFormat="1" ht="15" customHeight="1" x14ac:dyDescent="0.25">
      <c r="A702" s="18" t="s">
        <v>1652</v>
      </c>
      <c r="B702" s="11" t="s">
        <v>1694</v>
      </c>
      <c r="C702" s="23" t="s">
        <v>616</v>
      </c>
      <c r="D702" s="29" t="s">
        <v>1695</v>
      </c>
      <c r="E702" s="14" t="s">
        <v>1661</v>
      </c>
      <c r="F702" s="14" t="s">
        <v>460</v>
      </c>
      <c r="G702" s="27" t="s">
        <v>461</v>
      </c>
      <c r="H702" s="29" t="s">
        <v>1846</v>
      </c>
      <c r="I702" s="29" t="s">
        <v>1851</v>
      </c>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row>
    <row r="703" spans="1:88" ht="15" customHeight="1" x14ac:dyDescent="0.25">
      <c r="A703" s="18" t="s">
        <v>1652</v>
      </c>
      <c r="B703" s="11" t="s">
        <v>1698</v>
      </c>
      <c r="C703" s="23" t="s">
        <v>1216</v>
      </c>
      <c r="D703" s="29" t="s">
        <v>1699</v>
      </c>
      <c r="E703" s="14" t="s">
        <v>1661</v>
      </c>
      <c r="F703" s="14" t="s">
        <v>460</v>
      </c>
      <c r="G703" s="27" t="s">
        <v>461</v>
      </c>
      <c r="H703" s="29" t="s">
        <v>1846</v>
      </c>
      <c r="I703" s="29" t="s">
        <v>1851</v>
      </c>
      <c r="BY703" s="1"/>
      <c r="BZ703" s="1"/>
      <c r="CA703" s="1"/>
      <c r="CB703" s="1"/>
      <c r="CC703" s="1"/>
      <c r="CD703" s="1"/>
      <c r="CE703" s="1"/>
      <c r="CF703" s="1"/>
      <c r="CG703" s="1"/>
      <c r="CH703" s="1"/>
      <c r="CI703" s="1"/>
      <c r="CJ703" s="1"/>
    </row>
    <row r="704" spans="1:88" s="4" customFormat="1" ht="15" customHeight="1" x14ac:dyDescent="0.25">
      <c r="A704" s="18" t="s">
        <v>1775</v>
      </c>
      <c r="B704" s="11" t="s">
        <v>606</v>
      </c>
      <c r="C704" s="23" t="s">
        <v>606</v>
      </c>
      <c r="D704" s="14" t="s">
        <v>1708</v>
      </c>
      <c r="E704" s="14"/>
      <c r="F704" s="14" t="s">
        <v>460</v>
      </c>
      <c r="G704" s="29" t="s">
        <v>461</v>
      </c>
      <c r="H704" s="29" t="s">
        <v>1847</v>
      </c>
      <c r="I704" s="29" t="s">
        <v>1851</v>
      </c>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row>
    <row r="705" spans="1:88" ht="15" customHeight="1" x14ac:dyDescent="0.25">
      <c r="A705" s="18" t="s">
        <v>1775</v>
      </c>
      <c r="B705" s="11" t="s">
        <v>145</v>
      </c>
      <c r="C705" s="23" t="s">
        <v>145</v>
      </c>
      <c r="D705" s="14" t="s">
        <v>1709</v>
      </c>
      <c r="F705" s="14" t="s">
        <v>460</v>
      </c>
      <c r="G705" s="29" t="s">
        <v>461</v>
      </c>
      <c r="H705" s="29" t="s">
        <v>1847</v>
      </c>
      <c r="I705" s="29" t="s">
        <v>1851</v>
      </c>
      <c r="BY705" s="1"/>
      <c r="BZ705" s="1"/>
      <c r="CA705" s="1"/>
      <c r="CB705" s="1"/>
      <c r="CC705" s="1"/>
      <c r="CD705" s="1"/>
      <c r="CE705" s="1"/>
      <c r="CF705" s="1"/>
      <c r="CG705" s="1"/>
      <c r="CH705" s="1"/>
      <c r="CI705" s="1"/>
      <c r="CJ705" s="1"/>
    </row>
    <row r="706" spans="1:88" s="4" customFormat="1" ht="15" customHeight="1" x14ac:dyDescent="0.25">
      <c r="A706" s="18" t="s">
        <v>1775</v>
      </c>
      <c r="B706" s="11" t="s">
        <v>1710</v>
      </c>
      <c r="C706" s="23" t="s">
        <v>1710</v>
      </c>
      <c r="D706" s="14" t="s">
        <v>1711</v>
      </c>
      <c r="E706" s="14"/>
      <c r="F706" s="14" t="s">
        <v>460</v>
      </c>
      <c r="G706" s="29" t="s">
        <v>461</v>
      </c>
      <c r="H706" s="29" t="s">
        <v>1847</v>
      </c>
      <c r="I706" s="29" t="s">
        <v>1851</v>
      </c>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row>
    <row r="707" spans="1:88" ht="15" customHeight="1" x14ac:dyDescent="0.25">
      <c r="A707" s="18" t="s">
        <v>1775</v>
      </c>
      <c r="B707" s="11" t="s">
        <v>30</v>
      </c>
      <c r="C707" s="23" t="s">
        <v>30</v>
      </c>
      <c r="D707" s="14" t="s">
        <v>1712</v>
      </c>
      <c r="F707" s="14" t="s">
        <v>460</v>
      </c>
      <c r="G707" s="29" t="s">
        <v>461</v>
      </c>
      <c r="H707" s="29" t="s">
        <v>1847</v>
      </c>
      <c r="I707" s="29" t="s">
        <v>1851</v>
      </c>
      <c r="BY707" s="1"/>
      <c r="BZ707" s="1"/>
      <c r="CA707" s="1"/>
      <c r="CB707" s="1"/>
      <c r="CC707" s="1"/>
      <c r="CD707" s="1"/>
      <c r="CE707" s="1"/>
      <c r="CF707" s="1"/>
      <c r="CG707" s="1"/>
      <c r="CH707" s="1"/>
      <c r="CI707" s="1"/>
      <c r="CJ707" s="1"/>
    </row>
    <row r="708" spans="1:88" ht="15" customHeight="1" x14ac:dyDescent="0.25">
      <c r="A708" s="18" t="s">
        <v>1775</v>
      </c>
      <c r="B708" s="11" t="s">
        <v>1433</v>
      </c>
      <c r="C708" s="23" t="s">
        <v>1433</v>
      </c>
      <c r="D708" s="14" t="s">
        <v>1713</v>
      </c>
      <c r="F708" s="14" t="s">
        <v>460</v>
      </c>
      <c r="G708" s="29" t="s">
        <v>461</v>
      </c>
      <c r="H708" s="29" t="s">
        <v>1847</v>
      </c>
      <c r="I708" s="29" t="s">
        <v>1851</v>
      </c>
      <c r="BY708" s="1"/>
      <c r="BZ708" s="1"/>
      <c r="CA708" s="1"/>
      <c r="CB708" s="1"/>
      <c r="CC708" s="1"/>
      <c r="CD708" s="1"/>
      <c r="CE708" s="1"/>
      <c r="CF708" s="1"/>
      <c r="CG708" s="1"/>
      <c r="CH708" s="1"/>
      <c r="CI708" s="1"/>
      <c r="CJ708" s="1"/>
    </row>
    <row r="709" spans="1:88" ht="15" customHeight="1" x14ac:dyDescent="0.25">
      <c r="A709" s="18" t="s">
        <v>1775</v>
      </c>
      <c r="B709" s="11" t="s">
        <v>1238</v>
      </c>
      <c r="C709" s="23" t="s">
        <v>1238</v>
      </c>
      <c r="D709" s="14" t="s">
        <v>1714</v>
      </c>
      <c r="F709" s="14" t="s">
        <v>460</v>
      </c>
      <c r="G709" s="29" t="s">
        <v>461</v>
      </c>
      <c r="H709" s="29" t="s">
        <v>1847</v>
      </c>
      <c r="I709" s="29" t="s">
        <v>1851</v>
      </c>
      <c r="BY709" s="1"/>
      <c r="BZ709" s="1"/>
      <c r="CA709" s="1"/>
      <c r="CB709" s="1"/>
      <c r="CC709" s="1"/>
      <c r="CD709" s="1"/>
      <c r="CE709" s="1"/>
      <c r="CF709" s="1"/>
      <c r="CG709" s="1"/>
      <c r="CH709" s="1"/>
      <c r="CI709" s="1"/>
      <c r="CJ709" s="1"/>
    </row>
    <row r="710" spans="1:88" ht="15" customHeight="1" x14ac:dyDescent="0.25">
      <c r="A710" s="18" t="s">
        <v>1775</v>
      </c>
      <c r="B710" s="28" t="s">
        <v>179</v>
      </c>
      <c r="C710" s="29" t="s">
        <v>179</v>
      </c>
      <c r="D710" s="14" t="s">
        <v>1715</v>
      </c>
      <c r="E710" s="29"/>
      <c r="F710" s="14" t="s">
        <v>460</v>
      </c>
      <c r="G710" s="29" t="s">
        <v>461</v>
      </c>
      <c r="H710" s="29" t="s">
        <v>1847</v>
      </c>
      <c r="I710" s="29" t="s">
        <v>1851</v>
      </c>
      <c r="BY710" s="1"/>
      <c r="BZ710" s="1"/>
      <c r="CA710" s="1"/>
      <c r="CB710" s="1"/>
      <c r="CC710" s="1"/>
      <c r="CD710" s="1"/>
      <c r="CE710" s="1"/>
      <c r="CF710" s="1"/>
      <c r="CG710" s="1"/>
      <c r="CH710" s="1"/>
      <c r="CI710" s="1"/>
      <c r="CJ710" s="1"/>
    </row>
    <row r="711" spans="1:88" ht="15" customHeight="1" x14ac:dyDescent="0.25">
      <c r="A711" s="18" t="s">
        <v>1775</v>
      </c>
      <c r="B711" s="28" t="s">
        <v>1716</v>
      </c>
      <c r="C711" s="29" t="s">
        <v>1717</v>
      </c>
      <c r="D711" s="14" t="s">
        <v>1718</v>
      </c>
      <c r="E711" s="29"/>
      <c r="F711" s="14" t="s">
        <v>460</v>
      </c>
      <c r="G711" s="29" t="s">
        <v>461</v>
      </c>
      <c r="H711" s="29" t="s">
        <v>1847</v>
      </c>
      <c r="I711" s="29" t="s">
        <v>1851</v>
      </c>
    </row>
    <row r="712" spans="1:88" ht="15" customHeight="1" x14ac:dyDescent="0.25">
      <c r="A712" s="18" t="s">
        <v>1775</v>
      </c>
      <c r="B712" s="28" t="s">
        <v>36</v>
      </c>
      <c r="C712" s="29" t="s">
        <v>36</v>
      </c>
      <c r="D712" s="14" t="s">
        <v>1719</v>
      </c>
      <c r="E712" s="29"/>
      <c r="F712" s="14" t="s">
        <v>460</v>
      </c>
      <c r="G712" s="29" t="s">
        <v>461</v>
      </c>
      <c r="H712" s="29" t="s">
        <v>1847</v>
      </c>
      <c r="I712" s="29" t="s">
        <v>1851</v>
      </c>
    </row>
    <row r="713" spans="1:88" ht="15" customHeight="1" x14ac:dyDescent="0.25">
      <c r="A713" s="18" t="s">
        <v>1775</v>
      </c>
      <c r="B713" s="28" t="s">
        <v>38</v>
      </c>
      <c r="C713" s="29" t="s">
        <v>38</v>
      </c>
      <c r="D713" s="14" t="s">
        <v>1720</v>
      </c>
      <c r="E713" s="29"/>
      <c r="F713" s="14" t="s">
        <v>460</v>
      </c>
      <c r="G713" s="29" t="s">
        <v>461</v>
      </c>
      <c r="H713" s="29" t="s">
        <v>1847</v>
      </c>
      <c r="I713" s="29" t="s">
        <v>1851</v>
      </c>
    </row>
    <row r="714" spans="1:88" ht="15" customHeight="1" x14ac:dyDescent="0.25">
      <c r="A714" s="18" t="s">
        <v>1775</v>
      </c>
      <c r="B714" s="28" t="s">
        <v>1721</v>
      </c>
      <c r="C714" s="29" t="s">
        <v>1721</v>
      </c>
      <c r="D714" s="14" t="s">
        <v>1722</v>
      </c>
      <c r="E714" s="29"/>
      <c r="F714" s="14" t="s">
        <v>460</v>
      </c>
      <c r="G714" s="29" t="s">
        <v>461</v>
      </c>
      <c r="H714" s="29" t="s">
        <v>1847</v>
      </c>
      <c r="I714" s="29" t="s">
        <v>1851</v>
      </c>
    </row>
    <row r="715" spans="1:88" ht="15" customHeight="1" x14ac:dyDescent="0.25">
      <c r="A715" s="18" t="s">
        <v>1775</v>
      </c>
      <c r="B715" s="28" t="s">
        <v>1723</v>
      </c>
      <c r="C715" s="29" t="s">
        <v>1723</v>
      </c>
      <c r="D715" s="14" t="s">
        <v>1724</v>
      </c>
      <c r="E715" s="29"/>
      <c r="F715" s="14" t="s">
        <v>460</v>
      </c>
      <c r="G715" s="29" t="s">
        <v>461</v>
      </c>
      <c r="H715" s="29" t="s">
        <v>1847</v>
      </c>
      <c r="I715" s="29" t="s">
        <v>1851</v>
      </c>
    </row>
    <row r="716" spans="1:88" ht="15" customHeight="1" x14ac:dyDescent="0.25">
      <c r="A716" s="18" t="s">
        <v>1775</v>
      </c>
      <c r="B716" s="28" t="s">
        <v>1725</v>
      </c>
      <c r="C716" s="29" t="s">
        <v>1725</v>
      </c>
      <c r="D716" s="14" t="s">
        <v>1726</v>
      </c>
      <c r="E716" s="29"/>
      <c r="F716" s="14" t="s">
        <v>460</v>
      </c>
      <c r="G716" s="29" t="s">
        <v>461</v>
      </c>
      <c r="H716" s="29" t="s">
        <v>1847</v>
      </c>
      <c r="I716" s="29" t="s">
        <v>1851</v>
      </c>
    </row>
    <row r="717" spans="1:88" ht="15" customHeight="1" x14ac:dyDescent="0.25">
      <c r="A717" s="18" t="s">
        <v>1775</v>
      </c>
      <c r="B717" s="11" t="s">
        <v>692</v>
      </c>
      <c r="C717" s="23" t="s">
        <v>692</v>
      </c>
      <c r="D717" s="14" t="s">
        <v>1727</v>
      </c>
      <c r="E717" s="29"/>
      <c r="F717" s="14" t="s">
        <v>460</v>
      </c>
      <c r="G717" s="29" t="s">
        <v>461</v>
      </c>
      <c r="H717" s="29" t="s">
        <v>1847</v>
      </c>
      <c r="I717" s="29" t="s">
        <v>1851</v>
      </c>
    </row>
    <row r="718" spans="1:88" ht="15" customHeight="1" x14ac:dyDescent="0.25">
      <c r="A718" s="16" t="s">
        <v>1728</v>
      </c>
      <c r="B718" s="11" t="s">
        <v>1735</v>
      </c>
      <c r="C718" s="23" t="s">
        <v>705</v>
      </c>
      <c r="D718" s="14" t="s">
        <v>1736</v>
      </c>
      <c r="E718" s="29" t="s">
        <v>1737</v>
      </c>
      <c r="F718" s="29" t="s">
        <v>460</v>
      </c>
      <c r="G718" s="27" t="s">
        <v>461</v>
      </c>
      <c r="H718" s="29" t="s">
        <v>1846</v>
      </c>
      <c r="I718" s="29" t="s">
        <v>1851</v>
      </c>
    </row>
    <row r="719" spans="1:88" ht="15" customHeight="1" x14ac:dyDescent="0.25">
      <c r="A719" s="16" t="s">
        <v>1728</v>
      </c>
      <c r="B719" s="11" t="s">
        <v>1738</v>
      </c>
      <c r="C719" s="23" t="s">
        <v>1738</v>
      </c>
      <c r="D719" s="14" t="s">
        <v>1739</v>
      </c>
      <c r="E719" s="29" t="s">
        <v>1740</v>
      </c>
      <c r="F719" s="29" t="s">
        <v>460</v>
      </c>
      <c r="G719" s="27" t="s">
        <v>461</v>
      </c>
      <c r="H719" s="29" t="s">
        <v>1846</v>
      </c>
      <c r="I719" s="29" t="s">
        <v>1851</v>
      </c>
      <c r="BY719" s="1"/>
      <c r="BZ719" s="1"/>
      <c r="CA719" s="1"/>
      <c r="CB719" s="1"/>
      <c r="CC719" s="1"/>
      <c r="CD719" s="1"/>
      <c r="CE719" s="1"/>
      <c r="CF719" s="1"/>
      <c r="CG719" s="1"/>
      <c r="CH719" s="1"/>
      <c r="CI719" s="1"/>
      <c r="CJ719" s="1"/>
    </row>
    <row r="720" spans="1:88" ht="15" customHeight="1" x14ac:dyDescent="0.25">
      <c r="A720" s="16" t="s">
        <v>1728</v>
      </c>
      <c r="B720" s="28" t="s">
        <v>1729</v>
      </c>
      <c r="C720" s="23" t="s">
        <v>23</v>
      </c>
      <c r="D720" s="14" t="s">
        <v>1730</v>
      </c>
      <c r="E720" s="29"/>
      <c r="F720" s="29" t="s">
        <v>460</v>
      </c>
      <c r="G720" s="29" t="s">
        <v>459</v>
      </c>
      <c r="H720" s="29" t="s">
        <v>1852</v>
      </c>
      <c r="I720" s="29" t="s">
        <v>1851</v>
      </c>
      <c r="BY720" s="1"/>
      <c r="BZ720" s="1"/>
      <c r="CA720" s="1"/>
      <c r="CB720" s="1"/>
      <c r="CC720" s="1"/>
      <c r="CD720" s="1"/>
      <c r="CE720" s="1"/>
      <c r="CF720" s="1"/>
      <c r="CG720" s="1"/>
      <c r="CH720" s="1"/>
      <c r="CI720" s="1"/>
      <c r="CJ720" s="1"/>
    </row>
    <row r="721" spans="1:88" ht="15" customHeight="1" x14ac:dyDescent="0.25">
      <c r="A721" s="16" t="s">
        <v>1728</v>
      </c>
      <c r="B721" s="11" t="s">
        <v>1733</v>
      </c>
      <c r="C721" s="23" t="s">
        <v>32</v>
      </c>
      <c r="D721" s="14" t="s">
        <v>1734</v>
      </c>
      <c r="F721" s="29" t="s">
        <v>460</v>
      </c>
      <c r="G721" s="29" t="s">
        <v>459</v>
      </c>
      <c r="H721" s="29" t="s">
        <v>1852</v>
      </c>
      <c r="I721" s="29" t="s">
        <v>1851</v>
      </c>
      <c r="BY721" s="1"/>
      <c r="BZ721" s="1"/>
      <c r="CA721" s="1"/>
      <c r="CB721" s="1"/>
      <c r="CC721" s="1"/>
      <c r="CD721" s="1"/>
      <c r="CE721" s="1"/>
      <c r="CF721" s="1"/>
      <c r="CG721" s="1"/>
      <c r="CH721" s="1"/>
      <c r="CI721" s="1"/>
      <c r="CJ721" s="1"/>
    </row>
    <row r="722" spans="1:88" ht="15" customHeight="1" x14ac:dyDescent="0.25">
      <c r="A722" s="16" t="s">
        <v>1728</v>
      </c>
      <c r="B722" s="11" t="s">
        <v>1743</v>
      </c>
      <c r="C722" s="23" t="s">
        <v>32</v>
      </c>
      <c r="D722" s="14" t="s">
        <v>1744</v>
      </c>
      <c r="E722" s="29" t="s">
        <v>1745</v>
      </c>
      <c r="F722" s="29" t="s">
        <v>460</v>
      </c>
      <c r="G722" s="27" t="s">
        <v>461</v>
      </c>
      <c r="H722" s="29" t="s">
        <v>1846</v>
      </c>
      <c r="I722" s="29" t="s">
        <v>1851</v>
      </c>
      <c r="BY722" s="1"/>
      <c r="BZ722" s="1"/>
      <c r="CA722" s="1"/>
      <c r="CB722" s="1"/>
      <c r="CC722" s="1"/>
      <c r="CD722" s="1"/>
      <c r="CE722" s="1"/>
      <c r="CF722" s="1"/>
      <c r="CG722" s="1"/>
      <c r="CH722" s="1"/>
      <c r="CI722" s="1"/>
      <c r="CJ722" s="1"/>
    </row>
    <row r="723" spans="1:88" ht="14.45" customHeight="1" x14ac:dyDescent="0.25">
      <c r="A723" s="16" t="s">
        <v>1728</v>
      </c>
      <c r="B723" s="11" t="s">
        <v>1725</v>
      </c>
      <c r="C723" s="23" t="s">
        <v>1725</v>
      </c>
      <c r="D723" s="14" t="s">
        <v>1731</v>
      </c>
      <c r="F723" s="29" t="s">
        <v>460</v>
      </c>
      <c r="G723" s="29" t="s">
        <v>459</v>
      </c>
      <c r="H723" s="29" t="s">
        <v>1852</v>
      </c>
      <c r="I723" s="29" t="s">
        <v>1851</v>
      </c>
      <c r="BY723" s="1"/>
      <c r="BZ723" s="1"/>
      <c r="CA723" s="1"/>
      <c r="CB723" s="1"/>
      <c r="CC723" s="1"/>
      <c r="CD723" s="1"/>
      <c r="CE723" s="1"/>
      <c r="CF723" s="1"/>
      <c r="CG723" s="1"/>
      <c r="CH723" s="1"/>
      <c r="CI723" s="1"/>
      <c r="CJ723" s="1"/>
    </row>
    <row r="724" spans="1:88" ht="15" customHeight="1" x14ac:dyDescent="0.25">
      <c r="A724" s="16" t="s">
        <v>1728</v>
      </c>
      <c r="B724" s="11" t="s">
        <v>196</v>
      </c>
      <c r="C724" s="23" t="s">
        <v>196</v>
      </c>
      <c r="D724" s="14" t="s">
        <v>1732</v>
      </c>
      <c r="F724" s="29" t="s">
        <v>460</v>
      </c>
      <c r="G724" s="29" t="s">
        <v>459</v>
      </c>
      <c r="H724" s="29" t="s">
        <v>1852</v>
      </c>
      <c r="I724" s="29" t="s">
        <v>1851</v>
      </c>
      <c r="BY724" s="1"/>
      <c r="BZ724" s="1"/>
      <c r="CA724" s="1"/>
      <c r="CB724" s="1"/>
      <c r="CC724" s="1"/>
      <c r="CD724" s="1"/>
      <c r="CE724" s="1"/>
      <c r="CF724" s="1"/>
      <c r="CG724" s="1"/>
      <c r="CH724" s="1"/>
      <c r="CI724" s="1"/>
      <c r="CJ724" s="1"/>
    </row>
    <row r="725" spans="1:88" ht="15" customHeight="1" x14ac:dyDescent="0.25">
      <c r="A725" s="16" t="s">
        <v>1728</v>
      </c>
      <c r="B725" s="11" t="s">
        <v>1741</v>
      </c>
      <c r="C725" s="23" t="s">
        <v>107</v>
      </c>
      <c r="D725" s="14" t="s">
        <v>1742</v>
      </c>
      <c r="E725" s="29" t="s">
        <v>1737</v>
      </c>
      <c r="F725" s="29" t="s">
        <v>460</v>
      </c>
      <c r="G725" s="27" t="s">
        <v>461</v>
      </c>
      <c r="H725" s="29" t="s">
        <v>1846</v>
      </c>
      <c r="I725" s="29" t="s">
        <v>1851</v>
      </c>
    </row>
    <row r="726" spans="1:88" ht="15" customHeight="1" x14ac:dyDescent="0.25">
      <c r="A726" s="16" t="s">
        <v>1728</v>
      </c>
      <c r="B726" s="11" t="s">
        <v>633</v>
      </c>
      <c r="C726" s="23" t="s">
        <v>633</v>
      </c>
      <c r="D726" s="14" t="s">
        <v>1746</v>
      </c>
      <c r="E726" s="29" t="s">
        <v>1747</v>
      </c>
      <c r="F726" s="29" t="s">
        <v>460</v>
      </c>
      <c r="G726" s="27" t="s">
        <v>461</v>
      </c>
      <c r="H726" s="29" t="s">
        <v>1846</v>
      </c>
      <c r="I726" s="29" t="s">
        <v>1851</v>
      </c>
      <c r="BY726" s="1"/>
      <c r="BZ726" s="1"/>
      <c r="CA726" s="1"/>
      <c r="CB726" s="1"/>
      <c r="CC726" s="1"/>
      <c r="CD726" s="1"/>
      <c r="CE726" s="1"/>
      <c r="CF726" s="1"/>
      <c r="CG726" s="1"/>
      <c r="CH726" s="1"/>
      <c r="CI726" s="1"/>
      <c r="CJ726" s="1"/>
    </row>
    <row r="727" spans="1:88" s="1" customFormat="1" ht="15" customHeight="1" x14ac:dyDescent="0.25">
      <c r="A727" s="16" t="s">
        <v>137</v>
      </c>
      <c r="B727" s="28" t="s">
        <v>129</v>
      </c>
      <c r="C727" s="29" t="s">
        <v>173</v>
      </c>
      <c r="D727" s="29" t="s">
        <v>451</v>
      </c>
      <c r="E727" s="29" t="s">
        <v>128</v>
      </c>
      <c r="F727" s="29" t="s">
        <v>460</v>
      </c>
      <c r="G727" s="29" t="s">
        <v>460</v>
      </c>
      <c r="H727" s="29" t="s">
        <v>1846</v>
      </c>
      <c r="I727" s="29" t="s">
        <v>1851</v>
      </c>
    </row>
    <row r="728" spans="1:88" s="1" customFormat="1" ht="15" customHeight="1" x14ac:dyDescent="0.25">
      <c r="A728" s="16" t="s">
        <v>137</v>
      </c>
      <c r="B728" s="28" t="s">
        <v>125</v>
      </c>
      <c r="C728" s="29" t="s">
        <v>126</v>
      </c>
      <c r="D728" s="29" t="s">
        <v>452</v>
      </c>
      <c r="E728" s="12" t="s">
        <v>128</v>
      </c>
      <c r="F728" s="29" t="s">
        <v>460</v>
      </c>
      <c r="G728" s="29" t="s">
        <v>460</v>
      </c>
      <c r="H728" s="29" t="s">
        <v>1846</v>
      </c>
      <c r="I728" s="29" t="s">
        <v>1851</v>
      </c>
    </row>
    <row r="729" spans="1:88" s="1" customFormat="1" ht="15" customHeight="1" x14ac:dyDescent="0.25">
      <c r="A729" s="16" t="s">
        <v>137</v>
      </c>
      <c r="B729" s="28" t="s">
        <v>131</v>
      </c>
      <c r="C729" s="29" t="s">
        <v>132</v>
      </c>
      <c r="D729" s="29" t="s">
        <v>453</v>
      </c>
      <c r="E729" s="29" t="s">
        <v>133</v>
      </c>
      <c r="F729" s="29" t="s">
        <v>460</v>
      </c>
      <c r="G729" s="29" t="s">
        <v>460</v>
      </c>
      <c r="H729" s="29" t="s">
        <v>1846</v>
      </c>
      <c r="I729" s="29" t="s">
        <v>1851</v>
      </c>
    </row>
    <row r="730" spans="1:88" ht="15" customHeight="1" x14ac:dyDescent="0.25">
      <c r="A730" s="16" t="s">
        <v>137</v>
      </c>
      <c r="B730" s="28" t="s">
        <v>127</v>
      </c>
      <c r="C730" s="29" t="s">
        <v>130</v>
      </c>
      <c r="D730" s="29" t="s">
        <v>454</v>
      </c>
      <c r="E730" s="29" t="s">
        <v>128</v>
      </c>
      <c r="F730" s="29" t="s">
        <v>460</v>
      </c>
      <c r="G730" s="29" t="s">
        <v>460</v>
      </c>
      <c r="H730" s="29" t="s">
        <v>1846</v>
      </c>
      <c r="I730" s="29" t="s">
        <v>1851</v>
      </c>
    </row>
    <row r="731" spans="1:88" ht="15" customHeight="1" x14ac:dyDescent="0.25">
      <c r="A731" s="16" t="s">
        <v>137</v>
      </c>
      <c r="B731" s="28" t="s">
        <v>134</v>
      </c>
      <c r="C731" s="29" t="s">
        <v>135</v>
      </c>
      <c r="D731" s="29" t="s">
        <v>455</v>
      </c>
      <c r="E731" s="29" t="s">
        <v>136</v>
      </c>
      <c r="F731" s="29" t="s">
        <v>460</v>
      </c>
      <c r="G731" s="29" t="s">
        <v>460</v>
      </c>
      <c r="H731" s="29" t="s">
        <v>1846</v>
      </c>
      <c r="I731" s="29" t="s">
        <v>1851</v>
      </c>
    </row>
    <row r="732" spans="1:88" ht="15" customHeight="1" x14ac:dyDescent="0.25">
      <c r="A732" s="16" t="s">
        <v>1748</v>
      </c>
      <c r="B732" s="28" t="s">
        <v>1749</v>
      </c>
      <c r="C732" s="29" t="s">
        <v>1751</v>
      </c>
      <c r="D732" s="14" t="s">
        <v>1750</v>
      </c>
      <c r="E732" s="29" t="s">
        <v>1752</v>
      </c>
      <c r="F732" s="29" t="s">
        <v>1772</v>
      </c>
      <c r="G732" s="29" t="s">
        <v>461</v>
      </c>
      <c r="H732" s="29" t="s">
        <v>1846</v>
      </c>
      <c r="I732" s="29" t="s">
        <v>1851</v>
      </c>
    </row>
    <row r="733" spans="1:88" ht="15" customHeight="1" x14ac:dyDescent="0.25">
      <c r="A733" s="16" t="s">
        <v>1748</v>
      </c>
      <c r="B733" s="11" t="s">
        <v>1753</v>
      </c>
      <c r="C733" s="23" t="s">
        <v>1755</v>
      </c>
      <c r="D733" s="14" t="s">
        <v>1754</v>
      </c>
      <c r="E733" s="29" t="s">
        <v>1752</v>
      </c>
      <c r="F733" s="29" t="s">
        <v>1772</v>
      </c>
      <c r="G733" s="27" t="s">
        <v>461</v>
      </c>
      <c r="H733" s="29" t="s">
        <v>1846</v>
      </c>
      <c r="I733" s="29" t="s">
        <v>1851</v>
      </c>
    </row>
    <row r="734" spans="1:88" ht="15" customHeight="1" x14ac:dyDescent="0.25">
      <c r="A734" s="18" t="s">
        <v>534</v>
      </c>
      <c r="B734" s="11" t="s">
        <v>535</v>
      </c>
      <c r="C734" s="23" t="s">
        <v>24</v>
      </c>
      <c r="D734" s="14" t="s">
        <v>536</v>
      </c>
      <c r="E734" s="29" t="s">
        <v>537</v>
      </c>
      <c r="F734" s="29" t="s">
        <v>955</v>
      </c>
      <c r="G734" s="29" t="s">
        <v>461</v>
      </c>
      <c r="H734" s="29" t="s">
        <v>1846</v>
      </c>
      <c r="I734" s="29" t="s">
        <v>1851</v>
      </c>
    </row>
    <row r="736" spans="1:88" ht="15" customHeight="1" x14ac:dyDescent="0.25">
      <c r="A736" s="16"/>
      <c r="B736" s="9"/>
      <c r="C736" s="12"/>
      <c r="D736" s="12"/>
      <c r="E736" s="12"/>
      <c r="F736" s="12"/>
      <c r="G736" s="12"/>
      <c r="H736" s="12"/>
      <c r="I736" s="29"/>
      <c r="BY736" s="1"/>
      <c r="BZ736" s="1"/>
      <c r="CA736" s="1"/>
      <c r="CB736" s="1"/>
      <c r="CC736" s="1"/>
      <c r="CD736" s="1"/>
      <c r="CE736" s="1"/>
      <c r="CF736" s="1"/>
      <c r="CG736" s="1"/>
      <c r="CH736" s="1"/>
      <c r="CI736" s="1"/>
      <c r="CJ736" s="1"/>
    </row>
    <row r="737" spans="1:88" ht="15" customHeight="1" x14ac:dyDescent="0.25">
      <c r="A737" s="16"/>
      <c r="B737" s="9"/>
      <c r="C737" s="12"/>
      <c r="D737" s="12"/>
      <c r="E737" s="12"/>
      <c r="F737" s="12"/>
      <c r="G737" s="12"/>
      <c r="H737" s="12"/>
      <c r="I737" s="29"/>
      <c r="BY737" s="1"/>
      <c r="BZ737" s="1"/>
      <c r="CA737" s="1"/>
      <c r="CB737" s="1"/>
      <c r="CC737" s="1"/>
      <c r="CD737" s="1"/>
      <c r="CE737" s="1"/>
      <c r="CF737" s="1"/>
      <c r="CG737" s="1"/>
      <c r="CH737" s="1"/>
      <c r="CI737" s="1"/>
      <c r="CJ737" s="1"/>
    </row>
    <row r="738" spans="1:88" ht="15" customHeight="1" x14ac:dyDescent="0.25">
      <c r="A738" s="16"/>
      <c r="C738" s="12"/>
      <c r="E738" s="12"/>
      <c r="F738" s="12"/>
      <c r="G738" s="12"/>
      <c r="BY738" s="1"/>
      <c r="BZ738" s="1"/>
      <c r="CA738" s="1"/>
      <c r="CB738" s="1"/>
      <c r="CC738" s="1"/>
      <c r="CD738" s="1"/>
      <c r="CE738" s="1"/>
      <c r="CF738" s="1"/>
      <c r="CG738" s="1"/>
      <c r="CH738" s="1"/>
      <c r="CI738" s="1"/>
      <c r="CJ738" s="1"/>
    </row>
    <row r="739" spans="1:88" ht="15" customHeight="1" x14ac:dyDescent="0.25">
      <c r="A739" s="16"/>
      <c r="C739" s="12"/>
      <c r="E739" s="12"/>
      <c r="F739" s="12"/>
      <c r="G739" s="12"/>
      <c r="BY739" s="1"/>
      <c r="BZ739" s="1"/>
      <c r="CA739" s="1"/>
      <c r="CB739" s="1"/>
      <c r="CC739" s="1"/>
      <c r="CD739" s="1"/>
      <c r="CE739" s="1"/>
      <c r="CF739" s="1"/>
      <c r="CG739" s="1"/>
      <c r="CH739" s="1"/>
      <c r="CI739" s="1"/>
      <c r="CJ739" s="1"/>
    </row>
    <row r="740" spans="1:88" ht="15" customHeight="1" x14ac:dyDescent="0.25">
      <c r="A740" s="16"/>
      <c r="B740" s="9"/>
      <c r="C740" s="12"/>
      <c r="D740" s="12"/>
      <c r="E740" s="12"/>
      <c r="F740" s="12"/>
      <c r="G740" s="12"/>
      <c r="H740" s="12"/>
      <c r="I740" s="29"/>
      <c r="BY740" s="1"/>
      <c r="BZ740" s="1"/>
      <c r="CA740" s="1"/>
      <c r="CB740" s="1"/>
      <c r="CC740" s="1"/>
      <c r="CD740" s="1"/>
      <c r="CE740" s="1"/>
      <c r="CF740" s="1"/>
      <c r="CG740" s="1"/>
      <c r="CH740" s="1"/>
      <c r="CI740" s="1"/>
      <c r="CJ740" s="1"/>
    </row>
    <row r="741" spans="1:88" ht="15" customHeight="1" x14ac:dyDescent="0.25">
      <c r="A741" s="16"/>
      <c r="C741" s="12"/>
      <c r="E741" s="12"/>
      <c r="F741" s="12"/>
      <c r="G741" s="12"/>
      <c r="BY741" s="1"/>
      <c r="BZ741" s="1"/>
      <c r="CA741" s="1"/>
      <c r="CB741" s="1"/>
      <c r="CC741" s="1"/>
      <c r="CD741" s="1"/>
      <c r="CE741" s="1"/>
      <c r="CF741" s="1"/>
      <c r="CG741" s="1"/>
      <c r="CH741" s="1"/>
      <c r="CI741" s="1"/>
      <c r="CJ741" s="1"/>
    </row>
    <row r="743" spans="1:88" ht="15" customHeight="1" x14ac:dyDescent="0.25">
      <c r="A743" s="16"/>
      <c r="B743" s="9"/>
      <c r="C743" s="12"/>
      <c r="D743" s="12"/>
      <c r="E743" s="12"/>
      <c r="F743" s="12"/>
      <c r="G743" s="12"/>
      <c r="H743" s="12"/>
      <c r="I743" s="29"/>
      <c r="BY743" s="1"/>
      <c r="BZ743" s="1"/>
      <c r="CA743" s="1"/>
      <c r="CB743" s="1"/>
      <c r="CC743" s="1"/>
      <c r="CD743" s="1"/>
      <c r="CE743" s="1"/>
      <c r="CF743" s="1"/>
      <c r="CG743" s="1"/>
      <c r="CH743" s="1"/>
      <c r="CI743" s="1"/>
      <c r="CJ743" s="1"/>
    </row>
    <row r="744" spans="1:88" ht="15" customHeight="1" x14ac:dyDescent="0.25">
      <c r="A744" s="16"/>
      <c r="E744" s="12"/>
      <c r="F744" s="12"/>
      <c r="H744" s="12"/>
      <c r="I744" s="29"/>
      <c r="BY744" s="1"/>
      <c r="BZ744" s="1"/>
      <c r="CA744" s="1"/>
      <c r="CB744" s="1"/>
      <c r="CC744" s="1"/>
      <c r="CD744" s="1"/>
      <c r="CE744" s="1"/>
      <c r="CF744" s="1"/>
      <c r="CG744" s="1"/>
      <c r="CH744" s="1"/>
      <c r="CI744" s="1"/>
      <c r="CJ744" s="1"/>
    </row>
    <row r="745" spans="1:88" ht="15" customHeight="1" x14ac:dyDescent="0.25">
      <c r="A745" s="16"/>
      <c r="E745" s="12"/>
      <c r="F745" s="12"/>
      <c r="H745" s="12"/>
      <c r="I745" s="29"/>
      <c r="BY745" s="1"/>
      <c r="BZ745" s="1"/>
      <c r="CA745" s="1"/>
      <c r="CB745" s="1"/>
      <c r="CC745" s="1"/>
      <c r="CD745" s="1"/>
      <c r="CE745" s="1"/>
      <c r="CF745" s="1"/>
      <c r="CG745" s="1"/>
      <c r="CH745" s="1"/>
      <c r="CI745" s="1"/>
      <c r="CJ745" s="1"/>
    </row>
    <row r="746" spans="1:88" ht="15" customHeight="1" x14ac:dyDescent="0.25">
      <c r="A746" s="16"/>
      <c r="B746" s="9"/>
      <c r="C746" s="12"/>
      <c r="D746" s="12"/>
      <c r="E746" s="12"/>
      <c r="F746" s="12"/>
      <c r="G746" s="12"/>
      <c r="H746" s="12"/>
      <c r="I746" s="29"/>
      <c r="BY746" s="1"/>
      <c r="BZ746" s="1"/>
      <c r="CA746" s="1"/>
      <c r="CB746" s="1"/>
      <c r="CC746" s="1"/>
      <c r="CD746" s="1"/>
      <c r="CE746" s="1"/>
      <c r="CF746" s="1"/>
      <c r="CG746" s="1"/>
      <c r="CH746" s="1"/>
      <c r="CI746" s="1"/>
      <c r="CJ746" s="1"/>
    </row>
    <row r="747" spans="1:88" ht="15" customHeight="1" x14ac:dyDescent="0.25">
      <c r="A747" s="16"/>
      <c r="B747" s="9"/>
      <c r="C747" s="12"/>
      <c r="D747" s="12"/>
      <c r="E747" s="12"/>
      <c r="F747" s="12"/>
      <c r="G747" s="12"/>
      <c r="H747" s="12"/>
      <c r="I747" s="29"/>
      <c r="BY747" s="1"/>
      <c r="BZ747" s="1"/>
      <c r="CA747" s="1"/>
      <c r="CB747" s="1"/>
      <c r="CC747" s="1"/>
      <c r="CD747" s="1"/>
      <c r="CE747" s="1"/>
      <c r="CF747" s="1"/>
      <c r="CG747" s="1"/>
      <c r="CH747" s="1"/>
      <c r="CI747" s="1"/>
      <c r="CJ747" s="1"/>
    </row>
    <row r="748" spans="1:88" ht="15" customHeight="1" x14ac:dyDescent="0.25">
      <c r="A748" s="16"/>
      <c r="B748" s="9"/>
      <c r="C748" s="12"/>
      <c r="D748" s="12"/>
      <c r="E748" s="12"/>
      <c r="F748" s="12"/>
      <c r="G748" s="12"/>
      <c r="H748" s="12"/>
      <c r="I748" s="29"/>
      <c r="BY748" s="1"/>
      <c r="BZ748" s="1"/>
      <c r="CA748" s="1"/>
      <c r="CB748" s="1"/>
      <c r="CC748" s="1"/>
      <c r="CD748" s="1"/>
      <c r="CE748" s="1"/>
      <c r="CF748" s="1"/>
      <c r="CG748" s="1"/>
      <c r="CH748" s="1"/>
      <c r="CI748" s="1"/>
      <c r="CJ748" s="1"/>
    </row>
    <row r="749" spans="1:88" ht="15" customHeight="1" x14ac:dyDescent="0.25">
      <c r="A749" s="16"/>
      <c r="B749" s="9"/>
      <c r="C749" s="12"/>
      <c r="D749" s="12"/>
      <c r="E749" s="12"/>
      <c r="F749" s="12"/>
      <c r="G749" s="12"/>
      <c r="H749" s="12"/>
      <c r="I749" s="29"/>
      <c r="BY749" s="1"/>
      <c r="BZ749" s="1"/>
      <c r="CA749" s="1"/>
      <c r="CB749" s="1"/>
      <c r="CC749" s="1"/>
      <c r="CD749" s="1"/>
      <c r="CE749" s="1"/>
      <c r="CF749" s="1"/>
      <c r="CG749" s="1"/>
      <c r="CH749" s="1"/>
      <c r="CI749" s="1"/>
      <c r="CJ749" s="1"/>
    </row>
    <row r="750" spans="1:88" ht="15" customHeight="1" x14ac:dyDescent="0.25">
      <c r="A750" s="16"/>
      <c r="B750" s="9"/>
      <c r="C750" s="12"/>
      <c r="D750" s="12"/>
      <c r="E750" s="12"/>
      <c r="F750" s="12"/>
      <c r="G750" s="12"/>
      <c r="H750" s="12"/>
      <c r="I750" s="29"/>
      <c r="BY750" s="1"/>
      <c r="BZ750" s="1"/>
      <c r="CA750" s="1"/>
      <c r="CB750" s="1"/>
      <c r="CC750" s="1"/>
      <c r="CD750" s="1"/>
      <c r="CE750" s="1"/>
      <c r="CF750" s="1"/>
      <c r="CG750" s="1"/>
      <c r="CH750" s="1"/>
      <c r="CI750" s="1"/>
      <c r="CJ750" s="1"/>
    </row>
    <row r="751" spans="1:88" ht="15" customHeight="1" x14ac:dyDescent="0.25">
      <c r="A751" s="16"/>
      <c r="E751" s="12"/>
      <c r="F751" s="12"/>
      <c r="H751" s="12"/>
      <c r="I751" s="29"/>
      <c r="BY751" s="1"/>
      <c r="BZ751" s="1"/>
      <c r="CA751" s="1"/>
      <c r="CB751" s="1"/>
      <c r="CC751" s="1"/>
      <c r="CD751" s="1"/>
      <c r="CE751" s="1"/>
      <c r="CF751" s="1"/>
      <c r="CG751" s="1"/>
      <c r="CH751" s="1"/>
      <c r="CI751" s="1"/>
      <c r="CJ751" s="1"/>
    </row>
    <row r="755" spans="1:88" ht="15" customHeight="1" x14ac:dyDescent="0.25">
      <c r="A755" s="16"/>
      <c r="B755" s="9"/>
      <c r="C755" s="12"/>
      <c r="D755" s="12"/>
      <c r="E755" s="12"/>
      <c r="F755" s="12"/>
      <c r="G755" s="12"/>
      <c r="H755" s="12"/>
      <c r="I755" s="29"/>
      <c r="BY755" s="1"/>
      <c r="BZ755" s="1"/>
      <c r="CA755" s="1"/>
      <c r="CB755" s="1"/>
      <c r="CC755" s="1"/>
      <c r="CD755" s="1"/>
      <c r="CE755" s="1"/>
      <c r="CF755" s="1"/>
      <c r="CG755" s="1"/>
      <c r="CH755" s="1"/>
      <c r="CI755" s="1"/>
      <c r="CJ755" s="1"/>
    </row>
    <row r="756" spans="1:88" ht="15" customHeight="1" x14ac:dyDescent="0.25">
      <c r="A756" s="16"/>
      <c r="B756" s="9"/>
      <c r="C756" s="12"/>
      <c r="D756" s="12"/>
      <c r="E756" s="12"/>
      <c r="F756" s="12"/>
      <c r="G756" s="12"/>
      <c r="H756" s="12"/>
      <c r="I756" s="29"/>
      <c r="BY756" s="1"/>
      <c r="BZ756" s="1"/>
      <c r="CA756" s="1"/>
      <c r="CB756" s="1"/>
      <c r="CC756" s="1"/>
      <c r="CD756" s="1"/>
      <c r="CE756" s="1"/>
      <c r="CF756" s="1"/>
      <c r="CG756" s="1"/>
      <c r="CH756" s="1"/>
      <c r="CI756" s="1"/>
      <c r="CJ756" s="1"/>
    </row>
    <row r="757" spans="1:88" ht="15" customHeight="1" x14ac:dyDescent="0.25">
      <c r="A757" s="16"/>
      <c r="B757" s="9"/>
      <c r="C757" s="12"/>
      <c r="D757" s="12"/>
      <c r="E757" s="12"/>
      <c r="F757" s="12"/>
      <c r="G757" s="12"/>
      <c r="H757" s="12"/>
      <c r="I757" s="29"/>
      <c r="BY757" s="1"/>
      <c r="BZ757" s="1"/>
      <c r="CA757" s="1"/>
      <c r="CB757" s="1"/>
      <c r="CC757" s="1"/>
      <c r="CD757" s="1"/>
      <c r="CE757" s="1"/>
      <c r="CF757" s="1"/>
      <c r="CG757" s="1"/>
      <c r="CH757" s="1"/>
      <c r="CI757" s="1"/>
      <c r="CJ757" s="1"/>
    </row>
    <row r="758" spans="1:88" ht="15" customHeight="1" x14ac:dyDescent="0.25">
      <c r="A758" s="16"/>
      <c r="B758" s="9"/>
      <c r="C758" s="12"/>
      <c r="D758" s="12"/>
      <c r="E758" s="12"/>
      <c r="F758" s="12"/>
      <c r="G758" s="12"/>
      <c r="H758" s="12"/>
      <c r="I758" s="29"/>
      <c r="BY758" s="1"/>
      <c r="BZ758" s="1"/>
      <c r="CA758" s="1"/>
      <c r="CB758" s="1"/>
      <c r="CC758" s="1"/>
      <c r="CD758" s="1"/>
      <c r="CE758" s="1"/>
      <c r="CF758" s="1"/>
      <c r="CG758" s="1"/>
      <c r="CH758" s="1"/>
      <c r="CI758" s="1"/>
      <c r="CJ758" s="1"/>
    </row>
    <row r="759" spans="1:88" ht="15" customHeight="1" x14ac:dyDescent="0.25">
      <c r="A759" s="16"/>
      <c r="B759" s="9"/>
      <c r="C759" s="12"/>
      <c r="D759" s="12"/>
      <c r="E759" s="12"/>
      <c r="F759" s="12"/>
      <c r="G759" s="12"/>
      <c r="H759" s="12"/>
      <c r="I759" s="29"/>
    </row>
    <row r="760" spans="1:88" ht="15" customHeight="1" x14ac:dyDescent="0.25">
      <c r="A760" s="16"/>
      <c r="B760" s="9"/>
      <c r="C760" s="12"/>
      <c r="D760" s="12"/>
      <c r="E760" s="12"/>
      <c r="F760" s="12"/>
      <c r="G760" s="12"/>
      <c r="H760" s="12"/>
      <c r="I760" s="29"/>
    </row>
    <row r="761" spans="1:88" ht="15" customHeight="1" x14ac:dyDescent="0.25">
      <c r="A761" s="16"/>
      <c r="B761" s="9"/>
      <c r="C761" s="12"/>
      <c r="D761" s="12"/>
      <c r="E761" s="12"/>
      <c r="F761" s="12"/>
      <c r="G761" s="12"/>
      <c r="H761" s="12"/>
      <c r="I761" s="29"/>
    </row>
    <row r="762" spans="1:88" ht="15" customHeight="1" x14ac:dyDescent="0.25">
      <c r="A762" s="16"/>
      <c r="B762" s="9"/>
      <c r="C762" s="12"/>
      <c r="D762" s="12"/>
      <c r="E762" s="12"/>
      <c r="F762" s="12"/>
      <c r="G762" s="12"/>
      <c r="H762" s="12"/>
      <c r="I762" s="29"/>
    </row>
    <row r="763" spans="1:88" ht="15" customHeight="1" x14ac:dyDescent="0.25">
      <c r="A763" s="16"/>
      <c r="B763" s="9"/>
      <c r="C763" s="12"/>
      <c r="D763" s="12"/>
      <c r="E763" s="12"/>
      <c r="F763" s="12"/>
      <c r="G763" s="12"/>
      <c r="H763" s="12"/>
      <c r="I763" s="29"/>
    </row>
    <row r="764" spans="1:88" ht="15" customHeight="1" x14ac:dyDescent="0.25">
      <c r="A764" s="16"/>
      <c r="B764" s="9"/>
      <c r="C764" s="12"/>
      <c r="D764" s="12"/>
      <c r="E764" s="12"/>
      <c r="F764" s="12"/>
      <c r="G764" s="12"/>
      <c r="H764" s="12"/>
      <c r="I764" s="29"/>
    </row>
    <row r="765" spans="1:88" ht="15" customHeight="1" x14ac:dyDescent="0.25">
      <c r="A765" s="16"/>
      <c r="B765" s="9"/>
      <c r="C765" s="12"/>
      <c r="D765" s="12"/>
      <c r="E765" s="12"/>
      <c r="F765" s="12"/>
      <c r="G765" s="12"/>
      <c r="H765" s="12"/>
      <c r="I765" s="29"/>
    </row>
    <row r="766" spans="1:88" ht="15" customHeight="1" x14ac:dyDescent="0.25">
      <c r="A766" s="16"/>
      <c r="B766" s="9"/>
      <c r="C766" s="12"/>
      <c r="D766" s="12"/>
      <c r="E766" s="12"/>
      <c r="F766" s="12"/>
      <c r="G766" s="12"/>
      <c r="H766" s="12"/>
      <c r="I766" s="29"/>
    </row>
    <row r="767" spans="1:88" ht="15" customHeight="1" x14ac:dyDescent="0.25">
      <c r="A767" s="16"/>
      <c r="B767" s="9"/>
      <c r="C767" s="12"/>
      <c r="D767" s="12"/>
      <c r="E767" s="12"/>
      <c r="F767" s="12"/>
      <c r="G767" s="12"/>
      <c r="H767" s="12"/>
      <c r="I767" s="29"/>
    </row>
    <row r="768" spans="1:88" ht="15" customHeight="1" x14ac:dyDescent="0.25">
      <c r="A768" s="16"/>
      <c r="B768" s="9"/>
      <c r="C768" s="12"/>
      <c r="D768" s="12"/>
      <c r="E768" s="12"/>
      <c r="F768" s="12"/>
      <c r="G768" s="12"/>
      <c r="H768" s="12"/>
      <c r="I768" s="29"/>
    </row>
    <row r="769" spans="1:9" ht="15" customHeight="1" x14ac:dyDescent="0.25">
      <c r="A769" s="16"/>
      <c r="B769" s="9"/>
      <c r="C769" s="12"/>
      <c r="D769" s="12"/>
      <c r="E769" s="12"/>
      <c r="F769" s="12"/>
      <c r="G769" s="12"/>
      <c r="H769" s="12"/>
      <c r="I769" s="29"/>
    </row>
    <row r="770" spans="1:9" ht="15" customHeight="1" x14ac:dyDescent="0.25">
      <c r="A770" s="16"/>
      <c r="B770" s="9"/>
      <c r="C770" s="12"/>
      <c r="D770" s="12"/>
      <c r="E770" s="12"/>
      <c r="F770" s="12"/>
      <c r="G770" s="12"/>
      <c r="H770" s="12"/>
      <c r="I770" s="29"/>
    </row>
    <row r="771" spans="1:9" ht="15" customHeight="1" x14ac:dyDescent="0.25">
      <c r="A771" s="16"/>
      <c r="B771" s="9"/>
      <c r="C771" s="12"/>
      <c r="D771" s="12"/>
      <c r="E771" s="12"/>
      <c r="F771" s="12"/>
      <c r="G771" s="12"/>
      <c r="H771" s="12"/>
      <c r="I771" s="29"/>
    </row>
    <row r="772" spans="1:9" ht="15" customHeight="1" x14ac:dyDescent="0.25">
      <c r="A772" s="16"/>
      <c r="B772" s="9"/>
      <c r="C772" s="12"/>
      <c r="D772" s="12"/>
      <c r="E772" s="12"/>
      <c r="F772" s="12"/>
      <c r="G772" s="12"/>
      <c r="H772" s="12"/>
      <c r="I772" s="29"/>
    </row>
    <row r="773" spans="1:9" ht="15" customHeight="1" x14ac:dyDescent="0.25">
      <c r="A773" s="16"/>
      <c r="B773" s="9"/>
      <c r="C773" s="12"/>
      <c r="D773" s="12"/>
      <c r="E773" s="12"/>
      <c r="F773" s="12"/>
      <c r="G773" s="12"/>
      <c r="H773" s="12"/>
      <c r="I773" s="29"/>
    </row>
    <row r="774" spans="1:9" ht="15" customHeight="1" x14ac:dyDescent="0.25">
      <c r="A774" s="16"/>
      <c r="B774" s="9"/>
      <c r="C774" s="12"/>
      <c r="D774" s="12"/>
      <c r="E774" s="12"/>
      <c r="F774" s="12"/>
      <c r="G774" s="12"/>
      <c r="H774" s="12"/>
      <c r="I774" s="29"/>
    </row>
    <row r="775" spans="1:9" ht="15" customHeight="1" x14ac:dyDescent="0.25">
      <c r="A775" s="16"/>
      <c r="B775" s="9"/>
      <c r="C775" s="12"/>
      <c r="D775" s="12"/>
      <c r="E775" s="12"/>
      <c r="F775" s="12"/>
      <c r="G775" s="12"/>
      <c r="H775" s="12"/>
      <c r="I775" s="29"/>
    </row>
    <row r="776" spans="1:9" ht="15" customHeight="1" x14ac:dyDescent="0.25">
      <c r="A776" s="16"/>
      <c r="B776" s="9"/>
      <c r="C776" s="12"/>
      <c r="D776" s="12"/>
      <c r="E776" s="12"/>
      <c r="F776" s="12"/>
      <c r="G776" s="12"/>
      <c r="H776" s="12"/>
      <c r="I776" s="29"/>
    </row>
    <row r="777" spans="1:9" ht="15" customHeight="1" x14ac:dyDescent="0.25">
      <c r="A777" s="16"/>
      <c r="B777" s="9"/>
      <c r="C777" s="12"/>
      <c r="D777" s="12"/>
      <c r="E777" s="12"/>
      <c r="F777" s="12"/>
      <c r="G777" s="12"/>
      <c r="H777" s="12"/>
      <c r="I777" s="29"/>
    </row>
    <row r="778" spans="1:9" ht="15" customHeight="1" x14ac:dyDescent="0.25">
      <c r="A778" s="16"/>
      <c r="B778" s="9"/>
      <c r="C778" s="12"/>
      <c r="D778" s="12"/>
      <c r="E778" s="12"/>
      <c r="F778" s="12"/>
      <c r="G778" s="12"/>
      <c r="H778" s="12"/>
      <c r="I778" s="29"/>
    </row>
    <row r="779" spans="1:9" ht="15" customHeight="1" x14ac:dyDescent="0.25">
      <c r="A779" s="16"/>
      <c r="B779" s="9"/>
      <c r="C779" s="12"/>
      <c r="D779" s="12"/>
      <c r="E779" s="12"/>
      <c r="F779" s="12"/>
      <c r="G779" s="12"/>
      <c r="H779" s="12"/>
      <c r="I779" s="29"/>
    </row>
    <row r="780" spans="1:9" ht="15" customHeight="1" x14ac:dyDescent="0.25">
      <c r="A780" s="16"/>
      <c r="B780" s="9"/>
      <c r="C780" s="12"/>
      <c r="D780" s="12"/>
      <c r="E780" s="12"/>
      <c r="F780" s="12"/>
      <c r="G780" s="12"/>
      <c r="H780" s="12"/>
      <c r="I780" s="29"/>
    </row>
    <row r="781" spans="1:9" ht="15" customHeight="1" x14ac:dyDescent="0.25">
      <c r="A781" s="16"/>
      <c r="B781" s="9"/>
      <c r="C781" s="12"/>
      <c r="D781" s="12"/>
      <c r="E781" s="12"/>
      <c r="F781" s="12"/>
      <c r="G781" s="12"/>
      <c r="H781" s="12"/>
      <c r="I781" s="29"/>
    </row>
    <row r="782" spans="1:9" ht="15" customHeight="1" x14ac:dyDescent="0.25">
      <c r="A782" s="16"/>
      <c r="B782" s="9"/>
      <c r="C782" s="12"/>
      <c r="D782" s="12"/>
      <c r="E782" s="12"/>
      <c r="F782" s="12"/>
      <c r="G782" s="12"/>
      <c r="H782" s="12"/>
      <c r="I782" s="29"/>
    </row>
    <row r="783" spans="1:9" ht="15" customHeight="1" x14ac:dyDescent="0.25">
      <c r="A783" s="16"/>
      <c r="B783" s="9"/>
      <c r="C783" s="12"/>
      <c r="D783" s="12"/>
      <c r="E783" s="12"/>
      <c r="F783" s="12"/>
      <c r="G783" s="12"/>
      <c r="H783" s="12"/>
      <c r="I783" s="29"/>
    </row>
    <row r="784" spans="1:9" ht="15" customHeight="1" x14ac:dyDescent="0.25">
      <c r="A784" s="16"/>
      <c r="B784" s="9"/>
      <c r="C784" s="12"/>
      <c r="D784" s="12"/>
      <c r="E784" s="12"/>
      <c r="F784" s="12"/>
      <c r="G784" s="12"/>
      <c r="H784" s="12"/>
      <c r="I784" s="29"/>
    </row>
    <row r="785" spans="1:9" ht="15" customHeight="1" x14ac:dyDescent="0.25">
      <c r="A785" s="16"/>
      <c r="B785" s="9"/>
      <c r="C785" s="12"/>
      <c r="D785" s="12"/>
      <c r="E785" s="12"/>
      <c r="F785" s="12"/>
      <c r="G785" s="12"/>
      <c r="H785" s="12"/>
      <c r="I785" s="29"/>
    </row>
    <row r="786" spans="1:9" ht="15" customHeight="1" x14ac:dyDescent="0.25">
      <c r="A786" s="16"/>
      <c r="B786" s="9"/>
      <c r="C786" s="12"/>
      <c r="D786" s="12"/>
      <c r="E786" s="12"/>
      <c r="F786" s="12"/>
      <c r="G786" s="12"/>
      <c r="H786" s="12"/>
      <c r="I786" s="29"/>
    </row>
    <row r="787" spans="1:9" ht="15" customHeight="1" x14ac:dyDescent="0.25">
      <c r="A787" s="16"/>
      <c r="B787" s="9"/>
      <c r="C787" s="12"/>
      <c r="D787" s="12"/>
      <c r="E787" s="12"/>
      <c r="F787" s="12"/>
      <c r="G787" s="12"/>
      <c r="H787" s="12"/>
      <c r="I787" s="29"/>
    </row>
    <row r="788" spans="1:9" ht="15" customHeight="1" x14ac:dyDescent="0.25">
      <c r="A788" s="16"/>
      <c r="B788" s="9"/>
      <c r="C788" s="12"/>
      <c r="D788" s="12"/>
      <c r="E788" s="12"/>
      <c r="F788" s="12"/>
      <c r="G788" s="12"/>
      <c r="H788" s="12"/>
      <c r="I788" s="29"/>
    </row>
    <row r="789" spans="1:9" ht="15" customHeight="1" x14ac:dyDescent="0.25">
      <c r="A789" s="16"/>
      <c r="B789" s="9"/>
      <c r="C789" s="12"/>
      <c r="D789" s="12"/>
      <c r="E789" s="12"/>
      <c r="F789" s="12"/>
      <c r="G789" s="12"/>
      <c r="H789" s="12"/>
      <c r="I789" s="29"/>
    </row>
    <row r="790" spans="1:9" ht="15" customHeight="1" x14ac:dyDescent="0.25">
      <c r="A790" s="16"/>
      <c r="B790" s="9"/>
      <c r="C790" s="12"/>
      <c r="D790" s="12"/>
      <c r="E790" s="12"/>
      <c r="F790" s="12"/>
      <c r="G790" s="12"/>
      <c r="H790" s="12"/>
      <c r="I790" s="29"/>
    </row>
    <row r="791" spans="1:9" ht="15" customHeight="1" x14ac:dyDescent="0.25">
      <c r="A791" s="16"/>
      <c r="B791" s="9"/>
      <c r="C791" s="12"/>
      <c r="D791" s="12"/>
      <c r="E791" s="12"/>
      <c r="F791" s="12"/>
      <c r="G791" s="12"/>
      <c r="H791" s="12"/>
      <c r="I791" s="29"/>
    </row>
    <row r="792" spans="1:9" ht="15" customHeight="1" x14ac:dyDescent="0.25">
      <c r="A792" s="16"/>
      <c r="B792" s="9"/>
      <c r="C792" s="12"/>
      <c r="D792" s="12"/>
      <c r="E792" s="12"/>
      <c r="F792" s="12"/>
      <c r="G792" s="12"/>
      <c r="H792" s="12"/>
      <c r="I792" s="29"/>
    </row>
    <row r="793" spans="1:9" ht="15" customHeight="1" x14ac:dyDescent="0.25">
      <c r="A793" s="16"/>
      <c r="B793" s="9"/>
      <c r="C793" s="12"/>
      <c r="D793" s="12"/>
      <c r="E793" s="12"/>
      <c r="F793" s="12"/>
      <c r="G793" s="12"/>
      <c r="H793" s="12"/>
      <c r="I793" s="29"/>
    </row>
    <row r="794" spans="1:9" ht="15" customHeight="1" x14ac:dyDescent="0.25">
      <c r="A794" s="16"/>
      <c r="B794" s="9"/>
      <c r="C794" s="12"/>
      <c r="D794" s="12"/>
      <c r="E794" s="12"/>
      <c r="F794" s="12"/>
      <c r="G794" s="12"/>
      <c r="H794" s="12"/>
      <c r="I794" s="29"/>
    </row>
    <row r="795" spans="1:9" ht="15" customHeight="1" x14ac:dyDescent="0.25">
      <c r="A795" s="16"/>
      <c r="B795" s="9"/>
      <c r="C795" s="12"/>
      <c r="D795" s="12"/>
      <c r="E795" s="12"/>
      <c r="F795" s="12"/>
      <c r="G795" s="12"/>
      <c r="H795" s="12"/>
      <c r="I795" s="29"/>
    </row>
    <row r="796" spans="1:9" ht="15" customHeight="1" x14ac:dyDescent="0.25">
      <c r="A796" s="16"/>
      <c r="B796" s="9"/>
      <c r="C796" s="12"/>
      <c r="D796" s="12"/>
      <c r="E796" s="12"/>
      <c r="F796" s="12"/>
      <c r="G796" s="12"/>
      <c r="H796" s="12"/>
      <c r="I796" s="29"/>
    </row>
    <row r="797" spans="1:9" ht="15" customHeight="1" x14ac:dyDescent="0.25">
      <c r="A797" s="16"/>
      <c r="B797" s="9"/>
      <c r="C797" s="12"/>
      <c r="D797" s="12"/>
      <c r="E797" s="12"/>
      <c r="F797" s="12"/>
      <c r="G797" s="12"/>
      <c r="H797" s="12"/>
      <c r="I797" s="29"/>
    </row>
    <row r="798" spans="1:9" ht="15" customHeight="1" x14ac:dyDescent="0.25">
      <c r="A798" s="16"/>
      <c r="B798" s="9"/>
      <c r="C798" s="12"/>
      <c r="D798" s="12"/>
      <c r="E798" s="12"/>
      <c r="F798" s="12"/>
      <c r="G798" s="12"/>
      <c r="H798" s="12"/>
      <c r="I798" s="29"/>
    </row>
    <row r="799" spans="1:9" ht="15" customHeight="1" x14ac:dyDescent="0.25">
      <c r="A799" s="16"/>
      <c r="B799" s="9"/>
      <c r="C799" s="12"/>
      <c r="D799" s="12"/>
      <c r="E799" s="12"/>
      <c r="F799" s="12"/>
      <c r="G799" s="12"/>
      <c r="H799" s="12"/>
      <c r="I799" s="29"/>
    </row>
    <row r="800" spans="1:9" ht="15" customHeight="1" x14ac:dyDescent="0.25">
      <c r="A800" s="16"/>
      <c r="B800" s="9"/>
      <c r="C800" s="12"/>
      <c r="D800" s="12"/>
      <c r="E800" s="12"/>
      <c r="F800" s="12"/>
      <c r="G800" s="12"/>
      <c r="H800" s="12"/>
      <c r="I800" s="29"/>
    </row>
    <row r="801" spans="1:9" ht="15" customHeight="1" x14ac:dyDescent="0.25">
      <c r="A801" s="16"/>
      <c r="B801" s="9"/>
      <c r="C801" s="12"/>
      <c r="D801" s="12"/>
      <c r="E801" s="12"/>
      <c r="F801" s="12"/>
      <c r="G801" s="12"/>
      <c r="H801" s="12"/>
      <c r="I801" s="29"/>
    </row>
    <row r="802" spans="1:9" ht="15" customHeight="1" x14ac:dyDescent="0.25">
      <c r="A802" s="16"/>
      <c r="B802" s="9"/>
      <c r="C802" s="12"/>
      <c r="D802" s="12"/>
      <c r="E802" s="12"/>
      <c r="F802" s="12"/>
      <c r="G802" s="12"/>
      <c r="H802" s="12"/>
      <c r="I802" s="29"/>
    </row>
    <row r="803" spans="1:9" ht="15" customHeight="1" x14ac:dyDescent="0.25">
      <c r="A803" s="16"/>
      <c r="B803" s="9"/>
      <c r="C803" s="12"/>
      <c r="D803" s="12"/>
      <c r="E803" s="12"/>
      <c r="F803" s="12"/>
      <c r="G803" s="12"/>
      <c r="H803" s="12"/>
      <c r="I803" s="29"/>
    </row>
    <row r="804" spans="1:9" ht="15" customHeight="1" x14ac:dyDescent="0.25">
      <c r="A804" s="16"/>
      <c r="B804" s="9"/>
      <c r="C804" s="12"/>
      <c r="D804" s="12"/>
      <c r="E804" s="12"/>
      <c r="F804" s="12"/>
      <c r="G804" s="12"/>
      <c r="H804" s="12"/>
      <c r="I804" s="29"/>
    </row>
    <row r="805" spans="1:9" ht="15" customHeight="1" x14ac:dyDescent="0.25">
      <c r="A805" s="16"/>
      <c r="B805" s="9"/>
      <c r="C805" s="12"/>
      <c r="D805" s="12"/>
      <c r="E805" s="12"/>
      <c r="F805" s="12"/>
      <c r="G805" s="12"/>
      <c r="H805" s="12"/>
      <c r="I805" s="29"/>
    </row>
    <row r="806" spans="1:9" ht="15" customHeight="1" x14ac:dyDescent="0.25">
      <c r="A806" s="16"/>
      <c r="B806" s="9"/>
      <c r="C806" s="12"/>
      <c r="D806" s="12"/>
      <c r="E806" s="12"/>
      <c r="F806" s="12"/>
      <c r="G806" s="12"/>
      <c r="H806" s="12"/>
      <c r="I806" s="29"/>
    </row>
  </sheetData>
  <autoFilter ref="A2:I734">
    <sortState ref="A3:I734">
      <sortCondition ref="A2:A734"/>
    </sortState>
  </autoFilter>
  <sortState ref="A3:H638">
    <sortCondition ref="A2"/>
  </sortState>
  <phoneticPr fontId="9" type="noConversion"/>
  <dataValidations count="1">
    <dataValidation type="list" allowBlank="1" showInputMessage="1" showErrorMessage="1" sqref="C182:C185 C83:C85 C130:C132 C288:C294">
      <formula1>#REF!</formula1>
    </dataValidation>
  </dataValidations>
  <hyperlinks>
    <hyperlink ref="B1:I1" r:id="rId1" display="To learn more about each organization, please visit www.calworkforce.org/cti"/>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 CTI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dc:creator>
  <cp:lastModifiedBy>Montijo, Aldo@CWDB</cp:lastModifiedBy>
  <dcterms:created xsi:type="dcterms:W3CDTF">2018-05-10T17:17:20Z</dcterms:created>
  <dcterms:modified xsi:type="dcterms:W3CDTF">2020-09-08T17:15:12Z</dcterms:modified>
</cp:coreProperties>
</file>